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4\2024-04\"/>
    </mc:Choice>
  </mc:AlternateContent>
  <xr:revisionPtr revIDLastSave="0" documentId="13_ncr:1_{1D1597A8-5EF2-4866-BFFD-D5C8F2B314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<sst xmlns="http://schemas.openxmlformats.org/spreadsheetml/2006/main" count="531" uniqueCount="125">
  <si>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</si>
  <si>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</si>
  <si>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</si>
  <si>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</si>
  <si>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</si>
  <si>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</si>
  <si>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</si>
  <si>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</si>
  <si>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</si>
  <si>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</si>
  <si>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</si>
  <si>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</si>
  <si>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</si>
  <si>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</si>
  <si>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</si>
  <si>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</si>
  <si>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</si>
  <si>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</si>
  <si>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</si>
  <si>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</si>
  <si>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</si>
  <si>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</si>
  <si>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</si>
  <si>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</si>
  <si>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</si>
  <si>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</si>
  <si>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</si>
  <si>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</si>
  <si>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</si>
  <si>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</si>
  <si>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</si>
  <si>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</si>
  <si>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</si>
  <si>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</si>
  <si>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</si>
  <si>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</si>
  <si>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</si>
  <si>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</si>
  <si>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</si>
  <si>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</si>
  <si>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</si>
  <si>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</si>
  <si>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</si>
  <si>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</si>
  <si>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</si>
  <si>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</si>
  <si>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</si>
  <si>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</si>
  <si>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</si>
  <si>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</si>
  <si>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</si>
  <si>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</si>
  <si>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</si>
  <si>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</si>
  <si>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</si>
  <si>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</si>
  <si>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</si>
  <si>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</si>
  <si>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</si>
  <si>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</si>
  <si>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</si>
  <si>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</si>
  <si>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</si>
  <si>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</si>
  <si>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</si>
  <si>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</si>
  <si>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</si>
  <si>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</si>
  <si>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</si>
  <si>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</si>
  <si>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</si>
  <si>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</si>
  <si>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</si>
  <si>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</si>
  <si>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</si>
  <si>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</si>
  <si>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</si>
  <si>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</si>
  <si>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</si>
  <si>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</si>
  <si>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Tabela 3. Demanda anual de combustíveis no Brasil, 2021-2025</t>
  </si>
  <si>
    <t>Gráfico 2. Demanda anual do mercado total de combustíveis (óleo diesel total + gasolina C + etanol hidratado + QAV + GLP), 2021-2025</t>
  </si>
  <si>
    <t>Gráfico 3. Demanda anual de óleo diesel total no Brasil, 2021-2025</t>
  </si>
  <si>
    <t>Gráfico 4. Demanda anual de combustíveis do ciclo Otto no Brasil, 2021-2025</t>
  </si>
  <si>
    <t>Gráfico 5. Demanda anual de gasolina C no Brasil, 2021-2025</t>
  </si>
  <si>
    <t>Gráfico 6. Demanda anual de etanol hidratado no Brasil, 2021-2025</t>
  </si>
  <si>
    <t>Gráfico 7. Demanda anual de QAV no Brasil, 2021-2025</t>
  </si>
  <si>
    <t>Gráfico 8. Demanda anual de GLP no Brasil, 2021-2025</t>
  </si>
  <si>
    <t>Gráfico 12. Demanda anual de óleo diesel total S-10 no Brasil, 2021-2025</t>
  </si>
  <si>
    <t>Gráfico 14. Demanda anual de biodiesel no Brasil, 2021-2025</t>
  </si>
  <si>
    <t>Gráfico 19. Demanda anual de etanol total no Brasil, 2021-2025</t>
  </si>
  <si>
    <t>Intervalo 2019-2023, Mín.</t>
  </si>
  <si>
    <t>Intervalo 2019-2023, Máx.</t>
  </si>
  <si>
    <t>Intervalo 2019-2023, Máx.-Mín.</t>
  </si>
  <si>
    <t>Abril 2024</t>
  </si>
  <si>
    <t>Perspectivas para o Mercado Brasileiro de Combustíveis no Curto Prazo - Abril 2024</t>
  </si>
  <si>
    <t>2024-04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</si>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</sst>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10.718267615633723</c:v>
                </c:pt>
                <c:pt idx="1">
                  <c:v>10.270367725205402</c:v>
                </c:pt>
                <c:pt idx="2">
                  <c:v>10.590735197095237</c:v>
                </c:pt>
                <c:pt idx="3">
                  <c:v>8.8044960028359434</c:v>
                </c:pt>
                <c:pt idx="4">
                  <c:v>9.6397216677124558</c:v>
                </c:pt>
                <c:pt idx="5">
                  <c:v>10.308488107337324</c:v>
                </c:pt>
                <c:pt idx="6">
                  <c:v>11.348787329163391</c:v>
                </c:pt>
                <c:pt idx="7">
                  <c:v>11.243779645275282</c:v>
                </c:pt>
                <c:pt idx="8">
                  <c:v>11.633873610599434</c:v>
                </c:pt>
                <c:pt idx="9">
                  <c:v>12.203881100715702</c:v>
                </c:pt>
                <c:pt idx="10">
                  <c:v>11.431572563325702</c:v>
                </c:pt>
                <c:pt idx="11">
                  <c:v>11.728071154640702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0.96773868129495355</c:v>
                </c:pt>
                <c:pt idx="1">
                  <c:v>1.1642644966804188</c:v>
                </c:pt>
                <c:pt idx="2">
                  <c:v>2.3506731041240965</c:v>
                </c:pt>
                <c:pt idx="3">
                  <c:v>2.6622892205251691</c:v>
                </c:pt>
                <c:pt idx="4">
                  <c:v>3.2839704308439099</c:v>
                </c:pt>
                <c:pt idx="5">
                  <c:v>2.4512048885416533</c:v>
                </c:pt>
                <c:pt idx="6">
                  <c:v>1.3516359626276575</c:v>
                </c:pt>
                <c:pt idx="7">
                  <c:v>2.4514083228429069</c:v>
                </c:pt>
                <c:pt idx="8">
                  <c:v>1.3152761133587632</c:v>
                </c:pt>
                <c:pt idx="9">
                  <c:v>0.98308959409656183</c:v>
                </c:pt>
                <c:pt idx="10">
                  <c:v>1.3509366395311577</c:v>
                </c:pt>
                <c:pt idx="11">
                  <c:v>1.4621596456514627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11.208390149150807</c:v>
                </c:pt>
                <c:pt idx="1">
                  <c:v>11.434632221885821</c:v>
                </c:pt>
                <c:pt idx="2">
                  <c:v>12.941408301219333</c:v>
                </c:pt>
                <c:pt idx="3">
                  <c:v>11.376624208233411</c:v>
                </c:pt>
                <c:pt idx="4">
                  <c:v>12.923692098556366</c:v>
                </c:pt>
                <c:pt idx="5">
                  <c:v>12.759692995878977</c:v>
                </c:pt>
                <c:pt idx="6">
                  <c:v>12.700423291791049</c:v>
                </c:pt>
                <c:pt idx="7">
                  <c:v>13.695187968118189</c:v>
                </c:pt>
                <c:pt idx="8">
                  <c:v>12.949149723958197</c:v>
                </c:pt>
                <c:pt idx="9">
                  <c:v>13.186970694812263</c:v>
                </c:pt>
                <c:pt idx="10">
                  <c:v>12.782509202856859</c:v>
                </c:pt>
                <c:pt idx="11">
                  <c:v>13.190230800292165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12.543652967876147</c:v>
                </c:pt>
                <c:pt idx="1">
                  <c:v>11.851500747458969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11.851500747458969</c:v>
                </c:pt>
                <c:pt idx="2">
                  <c:v>12.665322806872126</c:v>
                </c:pt>
                <c:pt idx="3">
                  <c:v>11.904400447435423</c:v>
                </c:pt>
                <c:pt idx="4">
                  <c:v>12.415705682360628</c:v>
                </c:pt>
                <c:pt idx="5">
                  <c:v>12.425741809792022</c:v>
                </c:pt>
                <c:pt idx="6">
                  <c:v>13.078445664303588</c:v>
                </c:pt>
                <c:pt idx="7">
                  <c:v>13.43929941548126</c:v>
                </c:pt>
                <c:pt idx="8">
                  <c:v>13.041487087721226</c:v>
                </c:pt>
                <c:pt idx="9">
                  <c:v>13.581153981351164</c:v>
                </c:pt>
                <c:pt idx="10">
                  <c:v>12.941202735411846</c:v>
                </c:pt>
                <c:pt idx="11">
                  <c:v>13.267271690743689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12.510604659288909</c:v>
                </c:pt>
                <c:pt idx="1">
                  <c:v>12.115133498882397</c:v>
                </c:pt>
                <c:pt idx="2">
                  <c:v>13.253494782468675</c:v>
                </c:pt>
                <c:pt idx="3">
                  <c:v>12.676405046887943</c:v>
                </c:pt>
                <c:pt idx="4">
                  <c:v>12.988180088052653</c:v>
                </c:pt>
                <c:pt idx="5">
                  <c:v>12.97073011200901</c:v>
                </c:pt>
                <c:pt idx="6">
                  <c:v>13.540792819613761</c:v>
                </c:pt>
                <c:pt idx="7">
                  <c:v>13.830208940657434</c:v>
                </c:pt>
                <c:pt idx="8">
                  <c:v>13.420282094552979</c:v>
                </c:pt>
                <c:pt idx="9">
                  <c:v>13.977045588012333</c:v>
                </c:pt>
                <c:pt idx="10">
                  <c:v>13.288639876175754</c:v>
                </c:pt>
                <c:pt idx="11">
                  <c:v>13.657680200067219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4.5063060346817911</c:v>
                </c:pt>
                <c:pt idx="1">
                  <c:v>4.4895963571135233</c:v>
                </c:pt>
                <c:pt idx="2">
                  <c:v>4.6738230627087463</c:v>
                </c:pt>
                <c:pt idx="3">
                  <c:v>4.1023317920828104</c:v>
                </c:pt>
                <c:pt idx="4">
                  <c:v>4.4665222078677944</c:v>
                </c:pt>
                <c:pt idx="5">
                  <c:v>4.7748549961726976</c:v>
                </c:pt>
                <c:pt idx="6">
                  <c:v>5.3226308951577641</c:v>
                </c:pt>
                <c:pt idx="7">
                  <c:v>5.2901727690964879</c:v>
                </c:pt>
                <c:pt idx="8">
                  <c:v>5.0189743245908875</c:v>
                </c:pt>
                <c:pt idx="9">
                  <c:v>5.5573524869371536</c:v>
                </c:pt>
                <c:pt idx="10">
                  <c:v>4.9344953029322971</c:v>
                </c:pt>
                <c:pt idx="11">
                  <c:v>4.3986689494413316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0.23976615788236</c:v>
                </c:pt>
                <c:pt idx="1">
                  <c:v>0.55571965894096209</c:v>
                </c:pt>
                <c:pt idx="2">
                  <c:v>1.3121708323534058</c:v>
                </c:pt>
                <c:pt idx="3">
                  <c:v>1.0970901333686491</c:v>
                </c:pt>
                <c:pt idx="4">
                  <c:v>1.310072230846866</c:v>
                </c:pt>
                <c:pt idx="5">
                  <c:v>0.81094527853845744</c:v>
                </c:pt>
                <c:pt idx="6">
                  <c:v>0.52762977617886619</c:v>
                </c:pt>
                <c:pt idx="7">
                  <c:v>1.0707181572625437</c:v>
                </c:pt>
                <c:pt idx="8">
                  <c:v>0.87638360178665664</c:v>
                </c:pt>
                <c:pt idx="9">
                  <c:v>0.33692249377332395</c:v>
                </c:pt>
                <c:pt idx="10">
                  <c:v>0.70850967814617505</c:v>
                </c:pt>
                <c:pt idx="11">
                  <c:v>1.0657604892559576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4.6486898386042279</c:v>
                </c:pt>
                <c:pt idx="1">
                  <c:v>4.9175847390743828</c:v>
                </c:pt>
                <c:pt idx="2">
                  <c:v>5.9859938950621521</c:v>
                </c:pt>
                <c:pt idx="3">
                  <c:v>5.0181863868196377</c:v>
                </c:pt>
                <c:pt idx="4">
                  <c:v>5.7765944387146604</c:v>
                </c:pt>
                <c:pt idx="5">
                  <c:v>5.585800274711155</c:v>
                </c:pt>
                <c:pt idx="6">
                  <c:v>5.8502606713366303</c:v>
                </c:pt>
                <c:pt idx="7">
                  <c:v>6.3608909263590316</c:v>
                </c:pt>
                <c:pt idx="8">
                  <c:v>5.8953579263775442</c:v>
                </c:pt>
                <c:pt idx="9">
                  <c:v>5.8942749807104775</c:v>
                </c:pt>
                <c:pt idx="10">
                  <c:v>5.6430049810784721</c:v>
                </c:pt>
                <c:pt idx="11">
                  <c:v>5.4644294386972891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5.2157216687773023</c:v>
                </c:pt>
                <c:pt idx="1">
                  <c:v>5.1868120007226901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5.1868120007226901</c:v>
                </c:pt>
                <c:pt idx="2">
                  <c:v>5.7339341782833504</c:v>
                </c:pt>
                <c:pt idx="3">
                  <c:v>5.2605578590632431</c:v>
                </c:pt>
                <c:pt idx="4">
                  <c:v>5.5256456188301009</c:v>
                </c:pt>
                <c:pt idx="5">
                  <c:v>5.5250309398980475</c:v>
                </c:pt>
                <c:pt idx="6">
                  <c:v>5.9176709205462412</c:v>
                </c:pt>
                <c:pt idx="7">
                  <c:v>6.1577655678558987</c:v>
                </c:pt>
                <c:pt idx="8">
                  <c:v>5.8519601554678218</c:v>
                </c:pt>
                <c:pt idx="9">
                  <c:v>6.108156999121503</c:v>
                </c:pt>
                <c:pt idx="10">
                  <c:v>5.7289931814593427</c:v>
                </c:pt>
                <c:pt idx="11">
                  <c:v>5.3697104898433654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5.2154726257885375</c:v>
                </c:pt>
                <c:pt idx="1">
                  <c:v>5.29345414687283</c:v>
                </c:pt>
                <c:pt idx="2">
                  <c:v>5.9353998295436448</c:v>
                </c:pt>
                <c:pt idx="3">
                  <c:v>5.6100983209525914</c:v>
                </c:pt>
                <c:pt idx="4">
                  <c:v>5.7513594019894638</c:v>
                </c:pt>
                <c:pt idx="5">
                  <c:v>5.7533713651315797</c:v>
                </c:pt>
                <c:pt idx="6">
                  <c:v>6.0827453828264364</c:v>
                </c:pt>
                <c:pt idx="7">
                  <c:v>6.270646377936723</c:v>
                </c:pt>
                <c:pt idx="8">
                  <c:v>5.9844773401054132</c:v>
                </c:pt>
                <c:pt idx="9">
                  <c:v>6.2847216719698169</c:v>
                </c:pt>
                <c:pt idx="10">
                  <c:v>5.8954302094447648</c:v>
                </c:pt>
                <c:pt idx="11">
                  <c:v>5.6045226631124008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1.9655858429999999</c:v>
                </c:pt>
                <c:pt idx="1">
                  <c:v>1.9557215160000003</c:v>
                </c:pt>
                <c:pt idx="2">
                  <c:v>2.0396477060000002</c:v>
                </c:pt>
                <c:pt idx="3">
                  <c:v>1.9852267189999999</c:v>
                </c:pt>
                <c:pt idx="4">
                  <c:v>2.2058493829999994</c:v>
                </c:pt>
                <c:pt idx="5">
                  <c:v>2.1335189250000002</c:v>
                </c:pt>
                <c:pt idx="6">
                  <c:v>2.4200639079999999</c:v>
                </c:pt>
                <c:pt idx="7">
                  <c:v>2.5028243740000002</c:v>
                </c:pt>
                <c:pt idx="8">
                  <c:v>2.3568060501038977</c:v>
                </c:pt>
                <c:pt idx="9">
                  <c:v>2.6213654190000009</c:v>
                </c:pt>
                <c:pt idx="10">
                  <c:v>2.3930302000000001</c:v>
                </c:pt>
                <c:pt idx="11">
                  <c:v>2.2415712730000004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0.97398584699999979</c:v>
                </c:pt>
                <c:pt idx="1">
                  <c:v>1.1125510999999995</c:v>
                </c:pt>
                <c:pt idx="2">
                  <c:v>1.6629050909999998</c:v>
                </c:pt>
                <c:pt idx="3">
                  <c:v>1.1624100320000004</c:v>
                </c:pt>
                <c:pt idx="4">
                  <c:v>1.467460605000003</c:v>
                </c:pt>
                <c:pt idx="5">
                  <c:v>1.4567905189999997</c:v>
                </c:pt>
                <c:pt idx="6">
                  <c:v>1.3400231230000004</c:v>
                </c:pt>
                <c:pt idx="7">
                  <c:v>1.5182582679999994</c:v>
                </c:pt>
                <c:pt idx="8">
                  <c:v>1.3978098658961025</c:v>
                </c:pt>
                <c:pt idx="9">
                  <c:v>1.1386601109999988</c:v>
                </c:pt>
                <c:pt idx="10">
                  <c:v>1.2531648010000005</c:v>
                </c:pt>
                <c:pt idx="11">
                  <c:v>1.3258595629999999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2.9395716899999997</c:v>
                </c:pt>
                <c:pt idx="1">
                  <c:v>3.0682726159999998</c:v>
                </c:pt>
                <c:pt idx="2">
                  <c:v>3.7025527970000001</c:v>
                </c:pt>
                <c:pt idx="3">
                  <c:v>3.1476367510000003</c:v>
                </c:pt>
                <c:pt idx="4">
                  <c:v>3.6733099880000024</c:v>
                </c:pt>
                <c:pt idx="5">
                  <c:v>3.5903094439999998</c:v>
                </c:pt>
                <c:pt idx="6">
                  <c:v>3.7600870310000003</c:v>
                </c:pt>
                <c:pt idx="7">
                  <c:v>4.0210826419999997</c:v>
                </c:pt>
                <c:pt idx="8">
                  <c:v>3.7546159160000001</c:v>
                </c:pt>
                <c:pt idx="9">
                  <c:v>3.7600255299999996</c:v>
                </c:pt>
                <c:pt idx="10">
                  <c:v>3.6461950010000006</c:v>
                </c:pt>
                <c:pt idx="11">
                  <c:v>3.5674308360000002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3.4056981349999997</c:v>
                </c:pt>
                <c:pt idx="1">
                  <c:v>3.3686223600000003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3.3686223600000003</c:v>
                </c:pt>
                <c:pt idx="2">
                  <c:v>3.7178832117593563</c:v>
                </c:pt>
                <c:pt idx="3">
                  <c:v>3.4358712271103844</c:v>
                </c:pt>
                <c:pt idx="4">
                  <c:v>3.6346854528929979</c:v>
                </c:pt>
                <c:pt idx="5">
                  <c:v>3.6070291537413417</c:v>
                </c:pt>
                <c:pt idx="6">
                  <c:v>3.8505718996654941</c:v>
                </c:pt>
                <c:pt idx="7">
                  <c:v>4.0030660194495882</c:v>
                </c:pt>
                <c:pt idx="8">
                  <c:v>3.8249906530925903</c:v>
                </c:pt>
                <c:pt idx="9">
                  <c:v>3.9691898542287185</c:v>
                </c:pt>
                <c:pt idx="10">
                  <c:v>3.7662673523663686</c:v>
                </c:pt>
                <c:pt idx="11">
                  <c:v>3.6788337095234103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3.6570138251707554</c:v>
                </c:pt>
                <c:pt idx="1">
                  <c:v>3.6135514556855273</c:v>
                </c:pt>
                <c:pt idx="2">
                  <c:v>3.983036060360535</c:v>
                </c:pt>
                <c:pt idx="3">
                  <c:v>3.7922483223528709</c:v>
                </c:pt>
                <c:pt idx="4">
                  <c:v>3.9153945330929041</c:v>
                </c:pt>
                <c:pt idx="5">
                  <c:v>3.8873940349674623</c:v>
                </c:pt>
                <c:pt idx="6">
                  <c:v>4.0963332686776708</c:v>
                </c:pt>
                <c:pt idx="7">
                  <c:v>4.2189378744575414</c:v>
                </c:pt>
                <c:pt idx="8">
                  <c:v>4.048335183988244</c:v>
                </c:pt>
                <c:pt idx="9">
                  <c:v>4.2266759108443424</c:v>
                </c:pt>
                <c:pt idx="10">
                  <c:v>4.0111560774751016</c:v>
                </c:pt>
                <c:pt idx="11">
                  <c:v>3.973920129474044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36.123611996557031</c:v>
                </c:pt>
                <c:pt idx="1">
                  <c:v>38.976101960000001</c:v>
                </c:pt>
                <c:pt idx="2">
                  <c:v>42.631090241999999</c:v>
                </c:pt>
                <c:pt idx="3">
                  <c:v>44.262709028830244</c:v>
                </c:pt>
                <c:pt idx="4">
                  <c:v>47.423996676546999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0.43780050161209211</c:v>
                </c:pt>
                <c:pt idx="1">
                  <c:v>0.43617710871226201</c:v>
                </c:pt>
                <c:pt idx="2">
                  <c:v>0.45407525932591136</c:v>
                </c:pt>
                <c:pt idx="3">
                  <c:v>0.46393501927887992</c:v>
                </c:pt>
                <c:pt idx="4">
                  <c:v>0.47819736164011867</c:v>
                </c:pt>
                <c:pt idx="5">
                  <c:v>0.4638908002165959</c:v>
                </c:pt>
                <c:pt idx="6">
                  <c:v>0.51710879329140724</c:v>
                </c:pt>
                <c:pt idx="7">
                  <c:v>0.52678385870087052</c:v>
                </c:pt>
                <c:pt idx="8">
                  <c:v>0.51841798374438142</c:v>
                </c:pt>
                <c:pt idx="9">
                  <c:v>0.54814318418860752</c:v>
                </c:pt>
                <c:pt idx="10">
                  <c:v>0.50121841542624923</c:v>
                </c:pt>
                <c:pt idx="11">
                  <c:v>0.47007757649767057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9.503276100818786E-2</c:v>
                </c:pt>
                <c:pt idx="1">
                  <c:v>8.6836607761910045E-2</c:v>
                </c:pt>
                <c:pt idx="2">
                  <c:v>0.24728711141100407</c:v>
                </c:pt>
                <c:pt idx="3">
                  <c:v>0.18501645812754486</c:v>
                </c:pt>
                <c:pt idx="4">
                  <c:v>0.19615141382805351</c:v>
                </c:pt>
                <c:pt idx="5">
                  <c:v>0.18814989253008207</c:v>
                </c:pt>
                <c:pt idx="6">
                  <c:v>0.1657654385516395</c:v>
                </c:pt>
                <c:pt idx="7">
                  <c:v>0.21565256258785459</c:v>
                </c:pt>
                <c:pt idx="8">
                  <c:v>0.16964295855707345</c:v>
                </c:pt>
                <c:pt idx="9">
                  <c:v>0.1397517603741939</c:v>
                </c:pt>
                <c:pt idx="10">
                  <c:v>0.15731336284799446</c:v>
                </c:pt>
                <c:pt idx="11">
                  <c:v>0.16757670392513391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0.45232628791364837</c:v>
                </c:pt>
                <c:pt idx="1">
                  <c:v>0.47846614436413792</c:v>
                </c:pt>
                <c:pt idx="2">
                  <c:v>0.58238927348873248</c:v>
                </c:pt>
                <c:pt idx="3">
                  <c:v>0.58584468861714056</c:v>
                </c:pt>
                <c:pt idx="4">
                  <c:v>0.67434877546817218</c:v>
                </c:pt>
                <c:pt idx="5">
                  <c:v>0.65204069274667797</c:v>
                </c:pt>
                <c:pt idx="6">
                  <c:v>0.68287423184304674</c:v>
                </c:pt>
                <c:pt idx="7">
                  <c:v>0.74243642128872511</c:v>
                </c:pt>
                <c:pt idx="8">
                  <c:v>0.68806094230145487</c:v>
                </c:pt>
                <c:pt idx="9">
                  <c:v>0.68789494456280142</c:v>
                </c:pt>
                <c:pt idx="10">
                  <c:v>0.6585317782742437</c:v>
                </c:pt>
                <c:pt idx="11">
                  <c:v>0.63765428042280448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0.60859528824378761</c:v>
                </c:pt>
                <c:pt idx="1">
                  <c:v>0.60523859215459452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0.60523859215459452</c:v>
                </c:pt>
                <c:pt idx="2">
                  <c:v>0.78061649510940934</c:v>
                </c:pt>
                <c:pt idx="3">
                  <c:v>0.71619147966133834</c:v>
                </c:pt>
                <c:pt idx="4">
                  <c:v>0.75230320070740653</c:v>
                </c:pt>
                <c:pt idx="5">
                  <c:v>0.75224158233675575</c:v>
                </c:pt>
                <c:pt idx="6">
                  <c:v>0.80572415922299667</c:v>
                </c:pt>
                <c:pt idx="7">
                  <c:v>0.83843981773797194</c:v>
                </c:pt>
                <c:pt idx="8">
                  <c:v>0.79682599220332995</c:v>
                </c:pt>
                <c:pt idx="9">
                  <c:v>0.83173683112774699</c:v>
                </c:pt>
                <c:pt idx="10">
                  <c:v>0.78013162609328734</c:v>
                </c:pt>
                <c:pt idx="11">
                  <c:v>0.73123086930227954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0.71025061289637514</c:v>
                </c:pt>
                <c:pt idx="1">
                  <c:v>0.72087753330231097</c:v>
                </c:pt>
                <c:pt idx="2">
                  <c:v>0.86604408483467521</c:v>
                </c:pt>
                <c:pt idx="3">
                  <c:v>0.81858734844762238</c:v>
                </c:pt>
                <c:pt idx="4">
                  <c:v>0.8392081139834292</c:v>
                </c:pt>
                <c:pt idx="5">
                  <c:v>0.83951075116118945</c:v>
                </c:pt>
                <c:pt idx="6">
                  <c:v>0.88758153481119328</c:v>
                </c:pt>
                <c:pt idx="7">
                  <c:v>0.91500986541300255</c:v>
                </c:pt>
                <c:pt idx="8">
                  <c:v>0.87326211497723949</c:v>
                </c:pt>
                <c:pt idx="9">
                  <c:v>0.91708470382502894</c:v>
                </c:pt>
                <c:pt idx="10">
                  <c:v>0.86028825727580216</c:v>
                </c:pt>
                <c:pt idx="11">
                  <c:v>0.81784743983059194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6.8007839650347703</c:v>
                </c:pt>
                <c:pt idx="1">
                  <c:v>6.2999804593085855</c:v>
                </c:pt>
                <c:pt idx="2">
                  <c:v>7.5228684612915853</c:v>
                </c:pt>
                <c:pt idx="3">
                  <c:v>8.9992759339009041</c:v>
                </c:pt>
                <c:pt idx="4">
                  <c:v>10.065552360758462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0.67171519789979683</c:v>
                </c:pt>
                <c:pt idx="1">
                  <c:v>0.73506314161111641</c:v>
                </c:pt>
                <c:pt idx="2">
                  <c:v>1.1096198085208338</c:v>
                </c:pt>
                <c:pt idx="3">
                  <c:v>1.3688825348166089</c:v>
                </c:pt>
                <c:pt idx="4">
                  <c:v>1.539354698798312</c:v>
                </c:pt>
                <c:pt idx="5">
                  <c:v>1.207700382489846</c:v>
                </c:pt>
                <c:pt idx="6">
                  <c:v>0.60145197115545734</c:v>
                </c:pt>
                <c:pt idx="7">
                  <c:v>0.97347281544533271</c:v>
                </c:pt>
                <c:pt idx="8">
                  <c:v>0.53270114239589539</c:v>
                </c:pt>
                <c:pt idx="9">
                  <c:v>0.51381066211498538</c:v>
                </c:pt>
                <c:pt idx="10">
                  <c:v>0.61630678520613458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4.5603167199999994</c:v>
                </c:pt>
                <c:pt idx="1">
                  <c:v>4.6590420229999987</c:v>
                </c:pt>
                <c:pt idx="2">
                  <c:v>4.8300567639999992</c:v>
                </c:pt>
                <c:pt idx="3">
                  <c:v>4.4605171930000012</c:v>
                </c:pt>
                <c:pt idx="4">
                  <c:v>5.0670870529999998</c:v>
                </c:pt>
                <c:pt idx="5">
                  <c:v>4.9643719970000006</c:v>
                </c:pt>
                <c:pt idx="6">
                  <c:v>4.7010146820000012</c:v>
                </c:pt>
                <c:pt idx="7">
                  <c:v>5.0443531309999985</c:v>
                </c:pt>
                <c:pt idx="8">
                  <c:v>4.8992409200000004</c:v>
                </c:pt>
                <c:pt idx="9">
                  <c:v>5.0431834299999991</c:v>
                </c:pt>
                <c:pt idx="10">
                  <c:v>4.9470178620000009</c:v>
                </c:pt>
                <c:pt idx="11">
                  <c:v>5.4630339079999999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5.0263650999999996</c:v>
                </c:pt>
                <c:pt idx="1">
                  <c:v>4.5305180249999992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4.5305180249999992</c:v>
                </c:pt>
                <c:pt idx="2">
                  <c:v>4.8479720820198153</c:v>
                </c:pt>
                <c:pt idx="3">
                  <c:v>4.6416802213933952</c:v>
                </c:pt>
                <c:pt idx="4">
                  <c:v>4.7802384516160847</c:v>
                </c:pt>
                <c:pt idx="5">
                  <c:v>4.7716806386269823</c:v>
                </c:pt>
                <c:pt idx="6">
                  <c:v>4.9442768862365911</c:v>
                </c:pt>
                <c:pt idx="7">
                  <c:v>5.0438996694706555</c:v>
                </c:pt>
                <c:pt idx="8">
                  <c:v>5.0287335973052469</c:v>
                </c:pt>
                <c:pt idx="9">
                  <c:v>5.2508962592323183</c:v>
                </c:pt>
                <c:pt idx="10">
                  <c:v>5.0798512750074778</c:v>
                </c:pt>
                <c:pt idx="11">
                  <c:v>5.6760104408932968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5.1424828975383008</c:v>
                </c:pt>
                <c:pt idx="1">
                  <c:v>4.8499159116017632</c:v>
                </c:pt>
                <c:pt idx="2">
                  <c:v>5.1413198558215782</c:v>
                </c:pt>
                <c:pt idx="3">
                  <c:v>4.9861203091673776</c:v>
                </c:pt>
                <c:pt idx="4">
                  <c:v>5.036940975533212</c:v>
                </c:pt>
                <c:pt idx="5">
                  <c:v>5.0019699912901174</c:v>
                </c:pt>
                <c:pt idx="6">
                  <c:v>5.1552658382256844</c:v>
                </c:pt>
                <c:pt idx="7">
                  <c:v>5.2312336338174736</c:v>
                </c:pt>
                <c:pt idx="8">
                  <c:v>5.1822266088023774</c:v>
                </c:pt>
                <c:pt idx="9">
                  <c:v>5.374534000095653</c:v>
                </c:pt>
                <c:pt idx="10">
                  <c:v>5.1714720894681028</c:v>
                </c:pt>
                <c:pt idx="11">
                  <c:v>5.7394107458343377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3.1091428371485095</c:v>
                </c:pt>
                <c:pt idx="9">
                  <c:v>3.3439580868005794</c:v>
                </c:pt>
                <c:pt idx="10">
                  <c:v>3.2271989325683967</c:v>
                </c:pt>
                <c:pt idx="11">
                  <c:v>3.5862873270500693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0.61005965457432509</c:v>
                </c:pt>
                <c:pt idx="1">
                  <c:v>0.98900459488287273</c:v>
                </c:pt>
                <c:pt idx="2">
                  <c:v>1.1911511326929447</c:v>
                </c:pt>
                <c:pt idx="3">
                  <c:v>1.382420137382165</c:v>
                </c:pt>
                <c:pt idx="4">
                  <c:v>1.6728040749700495</c:v>
                </c:pt>
                <c:pt idx="5">
                  <c:v>1.1144727968739443</c:v>
                </c:pt>
                <c:pt idx="6">
                  <c:v>0.80032444437870165</c:v>
                </c:pt>
                <c:pt idx="7">
                  <c:v>0.9511477595636042</c:v>
                </c:pt>
                <c:pt idx="8">
                  <c:v>0.75244847192553754</c:v>
                </c:pt>
                <c:pt idx="9">
                  <c:v>0.58565918564377917</c:v>
                </c:pt>
                <c:pt idx="10">
                  <c:v>0.58137821562475889</c:v>
                </c:pt>
                <c:pt idx="11">
                  <c:v>0.90844283488709276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3.7574090199999994</c:v>
                </c:pt>
                <c:pt idx="1">
                  <c:v>3.7888727229999986</c:v>
                </c:pt>
                <c:pt idx="2">
                  <c:v>3.8961601639999994</c:v>
                </c:pt>
                <c:pt idx="3">
                  <c:v>3.6756738680000014</c:v>
                </c:pt>
                <c:pt idx="4">
                  <c:v>4.1795652780000001</c:v>
                </c:pt>
                <c:pt idx="5">
                  <c:v>3.8450075970000008</c:v>
                </c:pt>
                <c:pt idx="6">
                  <c:v>3.790703182000001</c:v>
                </c:pt>
                <c:pt idx="7">
                  <c:v>3.8929035309999986</c:v>
                </c:pt>
                <c:pt idx="8">
                  <c:v>3.6949091200000006</c:v>
                </c:pt>
                <c:pt idx="9">
                  <c:v>3.7156992299999994</c:v>
                </c:pt>
                <c:pt idx="10">
                  <c:v>3.6731137620000012</c:v>
                </c:pt>
                <c:pt idx="11">
                  <c:v>4.1196968080000005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3.65787</c:v>
                </c:pt>
                <c:pt idx="1">
                  <c:v>3.2622643249999994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3.2622643249999994</c:v>
                </c:pt>
                <c:pt idx="2">
                  <c:v>3.9469358449567022</c:v>
                </c:pt>
                <c:pt idx="3">
                  <c:v>3.7676015671434069</c:v>
                </c:pt>
                <c:pt idx="4">
                  <c:v>3.8259661335962911</c:v>
                </c:pt>
                <c:pt idx="5">
                  <c:v>3.8119541821268448</c:v>
                </c:pt>
                <c:pt idx="6">
                  <c:v>3.9644826862260065</c:v>
                </c:pt>
                <c:pt idx="7">
                  <c:v>3.9856568590817361</c:v>
                </c:pt>
                <c:pt idx="8">
                  <c:v>3.9186686146479275</c:v>
                </c:pt>
                <c:pt idx="9">
                  <c:v>4.0706123311090776</c:v>
                </c:pt>
                <c:pt idx="10">
                  <c:v>3.9793904697959501</c:v>
                </c:pt>
                <c:pt idx="11">
                  <c:v>4.5458639853397518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4.0660122642198235</c:v>
                </c:pt>
                <c:pt idx="1">
                  <c:v>3.8968105294239193</c:v>
                </c:pt>
                <c:pt idx="2">
                  <c:v>4.1110260228779296</c:v>
                </c:pt>
                <c:pt idx="3">
                  <c:v>3.9901021084025867</c:v>
                </c:pt>
                <c:pt idx="4">
                  <c:v>3.9495100893727848</c:v>
                </c:pt>
                <c:pt idx="5">
                  <c:v>3.9053208318129884</c:v>
                </c:pt>
                <c:pt idx="6">
                  <c:v>4.0375161321661626</c:v>
                </c:pt>
                <c:pt idx="7">
                  <c:v>4.0220822704180792</c:v>
                </c:pt>
                <c:pt idx="8">
                  <c:v>3.9137037008316407</c:v>
                </c:pt>
                <c:pt idx="9">
                  <c:v>4.0259389458273418</c:v>
                </c:pt>
                <c:pt idx="10">
                  <c:v>3.913895444971939</c:v>
                </c:pt>
                <c:pt idx="11">
                  <c:v>4.4490984839766723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1.334138</c:v>
                </c:pt>
                <c:pt idx="3">
                  <c:v>1.12120475</c:v>
                </c:pt>
                <c:pt idx="4">
                  <c:v>1.2678882499999999</c:v>
                </c:pt>
                <c:pt idx="5">
                  <c:v>1.3576393974745498</c:v>
                </c:pt>
                <c:pt idx="6">
                  <c:v>1.3004450000000001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1.1994126804364666</c:v>
                </c:pt>
                <c:pt idx="1">
                  <c:v>0.6083480238868777</c:v>
                </c:pt>
                <c:pt idx="2">
                  <c:v>0.34421157081862575</c:v>
                </c:pt>
                <c:pt idx="3">
                  <c:v>0.70443939494841423</c:v>
                </c:pt>
                <c:pt idx="4">
                  <c:v>0.85752378832647524</c:v>
                </c:pt>
                <c:pt idx="5">
                  <c:v>0.2414526025254502</c:v>
                </c:pt>
                <c:pt idx="6">
                  <c:v>0.63463524887796052</c:v>
                </c:pt>
                <c:pt idx="7">
                  <c:v>0.52058387496558911</c:v>
                </c:pt>
                <c:pt idx="8">
                  <c:v>0.52828414574359428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0.80342932161656977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1.147011</c:v>
                </c:pt>
                <c:pt idx="1">
                  <c:v>1.243099</c:v>
                </c:pt>
                <c:pt idx="2">
                  <c:v>1.334138</c:v>
                </c:pt>
                <c:pt idx="3">
                  <c:v>1.12120475</c:v>
                </c:pt>
                <c:pt idx="4">
                  <c:v>1.2678882499999999</c:v>
                </c:pt>
                <c:pt idx="5">
                  <c:v>1.599092</c:v>
                </c:pt>
                <c:pt idx="6">
                  <c:v>1.3004450000000001</c:v>
                </c:pt>
                <c:pt idx="7">
                  <c:v>1.6449279999999999</c:v>
                </c:pt>
                <c:pt idx="8">
                  <c:v>1.7204740000000001</c:v>
                </c:pt>
                <c:pt idx="9">
                  <c:v>1.896406</c:v>
                </c:pt>
                <c:pt idx="10">
                  <c:v>1.819863</c:v>
                </c:pt>
                <c:pt idx="11">
                  <c:v>1.9190529999999999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1.954993</c:v>
                </c:pt>
                <c:pt idx="1">
                  <c:v>1.8117909999999999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1.8117909999999999</c:v>
                </c:pt>
                <c:pt idx="2">
                  <c:v>1.2871946243758758</c:v>
                </c:pt>
                <c:pt idx="3">
                  <c:v>1.2486837917856979</c:v>
                </c:pt>
                <c:pt idx="4">
                  <c:v>1.3632461685997055</c:v>
                </c:pt>
                <c:pt idx="5">
                  <c:v>1.3710377950001966</c:v>
                </c:pt>
                <c:pt idx="6">
                  <c:v>1.3997060000151211</c:v>
                </c:pt>
                <c:pt idx="7">
                  <c:v>1.5117754434127424</c:v>
                </c:pt>
                <c:pt idx="8">
                  <c:v>1.5858071180818847</c:v>
                </c:pt>
                <c:pt idx="9">
                  <c:v>1.6861198973189155</c:v>
                </c:pt>
                <c:pt idx="10">
                  <c:v>1.5720868645878965</c:v>
                </c:pt>
                <c:pt idx="11">
                  <c:v>1.6144949365050651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1.5378151904549682</c:v>
                </c:pt>
                <c:pt idx="1">
                  <c:v>1.3615791173969201</c:v>
                </c:pt>
                <c:pt idx="2">
                  <c:v>1.4718483327766414</c:v>
                </c:pt>
                <c:pt idx="3">
                  <c:v>1.4228831439497009</c:v>
                </c:pt>
                <c:pt idx="4">
                  <c:v>1.553472694514896</c:v>
                </c:pt>
                <c:pt idx="5">
                  <c:v>1.5666416563958987</c:v>
                </c:pt>
                <c:pt idx="6">
                  <c:v>1.5967852943707455</c:v>
                </c:pt>
                <c:pt idx="7">
                  <c:v>1.7273590905705631</c:v>
                </c:pt>
                <c:pt idx="8">
                  <c:v>1.8121755828153381</c:v>
                </c:pt>
                <c:pt idx="9">
                  <c:v>1.9265643632404443</c:v>
                </c:pt>
                <c:pt idx="10">
                  <c:v>1.7965380635659483</c:v>
                </c:pt>
                <c:pt idx="11">
                  <c:v>1.8433032312252362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2.3239348591400004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1.1369583268507375</c:v>
                </c:pt>
                <c:pt idx="1">
                  <c:v>0.48476894708701579</c:v>
                </c:pt>
                <c:pt idx="2">
                  <c:v>0.33865130959731404</c:v>
                </c:pt>
                <c:pt idx="3">
                  <c:v>0.89610121981544588</c:v>
                </c:pt>
                <c:pt idx="4">
                  <c:v>0.85288539419154219</c:v>
                </c:pt>
                <c:pt idx="5">
                  <c:v>0.4282062932395192</c:v>
                </c:pt>
                <c:pt idx="6">
                  <c:v>0.50330778136621301</c:v>
                </c:pt>
                <c:pt idx="7">
                  <c:v>0.40705809623718459</c:v>
                </c:pt>
                <c:pt idx="8">
                  <c:v>0.40428684481244925</c:v>
                </c:pt>
                <c:pt idx="9">
                  <c:v>0.77969802769262753</c:v>
                </c:pt>
                <c:pt idx="10">
                  <c:v>0.7550803637776462</c:v>
                </c:pt>
                <c:pt idx="11">
                  <c:v>0.70146900404848189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2.1615114354</c:v>
                </c:pt>
                <c:pt idx="1">
                  <c:v>2.2660946352099995</c:v>
                </c:pt>
                <c:pt idx="2">
                  <c:v>2.3861012442799998</c:v>
                </c:pt>
                <c:pt idx="3">
                  <c:v>2.1136366943600002</c:v>
                </c:pt>
                <c:pt idx="4">
                  <c:v>2.3963708750600001</c:v>
                </c:pt>
                <c:pt idx="5">
                  <c:v>2.6372440511900006</c:v>
                </c:pt>
                <c:pt idx="6">
                  <c:v>2.3239348591400004</c:v>
                </c:pt>
                <c:pt idx="7">
                  <c:v>2.6960119533699993</c:v>
                </c:pt>
                <c:pt idx="8">
                  <c:v>2.7180994624000006</c:v>
                </c:pt>
                <c:pt idx="9">
                  <c:v>2.8996447921000001</c:v>
                </c:pt>
                <c:pt idx="10">
                  <c:v>2.8116037157400005</c:v>
                </c:pt>
                <c:pt idx="11">
                  <c:v>3.0313711381599999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2.9426179000000001</c:v>
                </c:pt>
                <c:pt idx="1">
                  <c:v>2.6926023677499997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2.6926023677499997</c:v>
                </c:pt>
                <c:pt idx="2">
                  <c:v>2.3528673025141855</c:v>
                </c:pt>
                <c:pt idx="3">
                  <c:v>2.2659362149144178</c:v>
                </c:pt>
                <c:pt idx="4">
                  <c:v>2.396257024670704</c:v>
                </c:pt>
                <c:pt idx="5">
                  <c:v>2.400265424174445</c:v>
                </c:pt>
                <c:pt idx="6">
                  <c:v>2.4701163252961429</c:v>
                </c:pt>
                <c:pt idx="7">
                  <c:v>2.587902795364811</c:v>
                </c:pt>
                <c:pt idx="8">
                  <c:v>2.6438476440368253</c:v>
                </c:pt>
                <c:pt idx="9">
                  <c:v>2.7851852267183665</c:v>
                </c:pt>
                <c:pt idx="10">
                  <c:v>2.6465222914328033</c:v>
                </c:pt>
                <c:pt idx="11">
                  <c:v>2.8418782125467983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2.6356385017943209</c:v>
                </c:pt>
                <c:pt idx="1">
                  <c:v>2.4137179603413781</c:v>
                </c:pt>
                <c:pt idx="2">
                  <c:v>2.5818253589536821</c:v>
                </c:pt>
                <c:pt idx="3">
                  <c:v>2.5002107132183995</c:v>
                </c:pt>
                <c:pt idx="4">
                  <c:v>2.619840418645548</c:v>
                </c:pt>
                <c:pt idx="5">
                  <c:v>2.6210782809854054</c:v>
                </c:pt>
                <c:pt idx="6">
                  <c:v>2.6869146500556091</c:v>
                </c:pt>
                <c:pt idx="7">
                  <c:v>2.8133213035834448</c:v>
                </c:pt>
                <c:pt idx="8">
                  <c:v>2.8688755820398812</c:v>
                </c:pt>
                <c:pt idx="9">
                  <c:v>3.0135678786138267</c:v>
                </c:pt>
                <c:pt idx="10">
                  <c:v>2.8532898337083719</c:v>
                </c:pt>
                <c:pt idx="11">
                  <c:v>3.0445598218989378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28.577582999999997</c:v>
                </c:pt>
                <c:pt idx="1">
                  <c:v>29.142479000000009</c:v>
                </c:pt>
                <c:pt idx="2">
                  <c:v>30.441624856410005</c:v>
                </c:pt>
                <c:pt idx="3">
                  <c:v>31.025998729419499</c:v>
                </c:pt>
                <c:pt idx="4">
                  <c:v>32.652840303838801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138.74319387166099</c:v>
                </c:pt>
                <c:pt idx="1">
                  <c:v>144.67505175660565</c:v>
                </c:pt>
                <c:pt idx="2">
                  <c:v>151.14891165675346</c:v>
                </c:pt>
                <c:pt idx="3">
                  <c:v>153.15518503680806</c:v>
                </c:pt>
                <c:pt idx="4">
                  <c:v>158.22919770666903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0.30949923899999998</c:v>
                </c:pt>
                <c:pt idx="2">
                  <c:v>0.29604131900000002</c:v>
                </c:pt>
                <c:pt idx="3">
                  <c:v>8.4571776000000001E-2</c:v>
                </c:pt>
                <c:pt idx="4">
                  <c:v>0.102925566</c:v>
                </c:pt>
                <c:pt idx="5">
                  <c:v>0.12800996000000001</c:v>
                </c:pt>
                <c:pt idx="6">
                  <c:v>0.16467021200000001</c:v>
                </c:pt>
                <c:pt idx="7">
                  <c:v>0.19572633000000003</c:v>
                </c:pt>
                <c:pt idx="8">
                  <c:v>0.23051313600000001</c:v>
                </c:pt>
                <c:pt idx="9">
                  <c:v>0.295194966</c:v>
                </c:pt>
                <c:pt idx="10">
                  <c:v>0.32176405699999994</c:v>
                </c:pt>
                <c:pt idx="11">
                  <c:v>0.3875026869999999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0.26497753999999979</c:v>
                </c:pt>
                <c:pt idx="1">
                  <c:v>0.25394269599999997</c:v>
                </c:pt>
                <c:pt idx="2">
                  <c:v>0.30350897999999987</c:v>
                </c:pt>
                <c:pt idx="3">
                  <c:v>0.46925634199999999</c:v>
                </c:pt>
                <c:pt idx="4">
                  <c:v>0.44686996400000001</c:v>
                </c:pt>
                <c:pt idx="5">
                  <c:v>0.39932533599999998</c:v>
                </c:pt>
                <c:pt idx="6">
                  <c:v>0.44408675300000011</c:v>
                </c:pt>
                <c:pt idx="7">
                  <c:v>0.37989115799999984</c:v>
                </c:pt>
                <c:pt idx="8">
                  <c:v>0.33076868099999979</c:v>
                </c:pt>
                <c:pt idx="9">
                  <c:v>0.28385169399999993</c:v>
                </c:pt>
                <c:pt idx="10">
                  <c:v>0.24956003600000004</c:v>
                </c:pt>
                <c:pt idx="11">
                  <c:v>0.23284227600000007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0.60134081100000014</c:v>
                </c:pt>
                <c:pt idx="1">
                  <c:v>0.48615047199999983</c:v>
                </c:pt>
                <c:pt idx="2">
                  <c:v>0.54465333800000015</c:v>
                </c:pt>
                <c:pt idx="3">
                  <c:v>0.50808650199999994</c:v>
                </c:pt>
                <c:pt idx="4">
                  <c:v>0.52807982399999998</c:v>
                </c:pt>
                <c:pt idx="5">
                  <c:v>0.51776826600000014</c:v>
                </c:pt>
                <c:pt idx="6">
                  <c:v>0.56510136400000022</c:v>
                </c:pt>
                <c:pt idx="7">
                  <c:v>0.56799784499999995</c:v>
                </c:pt>
                <c:pt idx="8">
                  <c:v>0.53316112900000012</c:v>
                </c:pt>
                <c:pt idx="9">
                  <c:v>0.54760666300000016</c:v>
                </c:pt>
                <c:pt idx="10">
                  <c:v>0.54934731099999989</c:v>
                </c:pt>
                <c:pt idx="11">
                  <c:v>0.58232808099999989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0.61357013699999996</c:v>
                </c:pt>
                <c:pt idx="1">
                  <c:v>0.54291222299999997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0.54291222299999997</c:v>
                </c:pt>
                <c:pt idx="2">
                  <c:v>0.55456835974834218</c:v>
                </c:pt>
                <c:pt idx="3">
                  <c:v>0.53208818811485281</c:v>
                </c:pt>
                <c:pt idx="4">
                  <c:v>0.54643710769235199</c:v>
                </c:pt>
                <c:pt idx="5">
                  <c:v>0.54145885415116812</c:v>
                </c:pt>
                <c:pt idx="6">
                  <c:v>0.58698647346327115</c:v>
                </c:pt>
                <c:pt idx="7">
                  <c:v>0.5702514950270805</c:v>
                </c:pt>
                <c:pt idx="8">
                  <c:v>0.54789939055459924</c:v>
                </c:pt>
                <c:pt idx="9">
                  <c:v>0.57061479645911806</c:v>
                </c:pt>
                <c:pt idx="10">
                  <c:v>0.55773551972259794</c:v>
                </c:pt>
                <c:pt idx="11">
                  <c:v>0.59522934469746613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0.62370447199294332</c:v>
                </c:pt>
                <c:pt idx="1">
                  <c:v>0.53074949070125899</c:v>
                </c:pt>
                <c:pt idx="2">
                  <c:v>0.57452526779364532</c:v>
                </c:pt>
                <c:pt idx="3">
                  <c:v>0.54059573445003006</c:v>
                </c:pt>
                <c:pt idx="4">
                  <c:v>0.56150617201904718</c:v>
                </c:pt>
                <c:pt idx="5">
                  <c:v>0.55101389852648597</c:v>
                </c:pt>
                <c:pt idx="6">
                  <c:v>0.5955366446282484</c:v>
                </c:pt>
                <c:pt idx="7">
                  <c:v>0.57762096653127226</c:v>
                </c:pt>
                <c:pt idx="8">
                  <c:v>0.55514788765318412</c:v>
                </c:pt>
                <c:pt idx="9">
                  <c:v>0.57644856554706791</c:v>
                </c:pt>
                <c:pt idx="10">
                  <c:v>0.56259978076626127</c:v>
                </c:pt>
                <c:pt idx="11">
                  <c:v>0.60116330883974511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0.55958179402728914</c:v>
                </c:pt>
                <c:pt idx="1">
                  <c:v>0.55140675887191548</c:v>
                </c:pt>
                <c:pt idx="2">
                  <c:v>0.5854846503256701</c:v>
                </c:pt>
                <c:pt idx="3">
                  <c:v>0.5721764570136374</c:v>
                </c:pt>
                <c:pt idx="4">
                  <c:v>0.60995032612000744</c:v>
                </c:pt>
                <c:pt idx="5">
                  <c:v>0.59604116784871586</c:v>
                </c:pt>
                <c:pt idx="6">
                  <c:v>0.62970160502962103</c:v>
                </c:pt>
                <c:pt idx="7">
                  <c:v>0.65816263027679578</c:v>
                </c:pt>
                <c:pt idx="8">
                  <c:v>0.60900032433659457</c:v>
                </c:pt>
                <c:pt idx="9">
                  <c:v>0.61530827624449402</c:v>
                </c:pt>
                <c:pt idx="10">
                  <c:v>0.59268763016640291</c:v>
                </c:pt>
                <c:pt idx="11">
                  <c:v>0.60980735687237075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2.8207851412686336E-2</c:v>
                </c:pt>
                <c:pt idx="1">
                  <c:v>1.1421982015664245E-2</c:v>
                </c:pt>
                <c:pt idx="2">
                  <c:v>6.7981670708542996E-2</c:v>
                </c:pt>
                <c:pt idx="3">
                  <c:v>5.4463700791383851E-2</c:v>
                </c:pt>
                <c:pt idx="4">
                  <c:v>3.6753171808613816E-2</c:v>
                </c:pt>
                <c:pt idx="5">
                  <c:v>7.2996553859920654E-2</c:v>
                </c:pt>
                <c:pt idx="6">
                  <c:v>6.0858056470481037E-2</c:v>
                </c:pt>
                <c:pt idx="7">
                  <c:v>1.995152122225996E-2</c:v>
                </c:pt>
                <c:pt idx="8">
                  <c:v>2.4542470809782446E-2</c:v>
                </c:pt>
                <c:pt idx="9">
                  <c:v>2.6717415767664621E-2</c:v>
                </c:pt>
                <c:pt idx="10">
                  <c:v>2.6977611198828799E-2</c:v>
                </c:pt>
                <c:pt idx="11">
                  <c:v>3.7693104384845633E-2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0.58177459270971221</c:v>
                </c:pt>
                <c:pt idx="1">
                  <c:v>0.55140675887191548</c:v>
                </c:pt>
                <c:pt idx="2">
                  <c:v>0.65161552309476378</c:v>
                </c:pt>
                <c:pt idx="3">
                  <c:v>0.58151693118040138</c:v>
                </c:pt>
                <c:pt idx="4">
                  <c:v>0.64670349792862125</c:v>
                </c:pt>
                <c:pt idx="5">
                  <c:v>0.66903772170863651</c:v>
                </c:pt>
                <c:pt idx="6">
                  <c:v>0.65904001709883919</c:v>
                </c:pt>
                <c:pt idx="7">
                  <c:v>0.67811415149905574</c:v>
                </c:pt>
                <c:pt idx="8">
                  <c:v>0.61009664681652065</c:v>
                </c:pt>
                <c:pt idx="9">
                  <c:v>0.62540706924818645</c:v>
                </c:pt>
                <c:pt idx="10">
                  <c:v>0.60564344212566923</c:v>
                </c:pt>
                <c:pt idx="11">
                  <c:v>0.60980735687237075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0.60802698547856293</c:v>
                </c:pt>
                <c:pt idx="1">
                  <c:v>0.57834210170242661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0.57834210170242661</c:v>
                </c:pt>
                <c:pt idx="2">
                  <c:v>0.63076476932833569</c:v>
                </c:pt>
                <c:pt idx="3">
                  <c:v>0.60469891081317861</c:v>
                </c:pt>
                <c:pt idx="4">
                  <c:v>0.63723468081048262</c:v>
                </c:pt>
                <c:pt idx="5">
                  <c:v>0.64929554131590228</c:v>
                </c:pt>
                <c:pt idx="6">
                  <c:v>0.66769897039722825</c:v>
                </c:pt>
                <c:pt idx="7">
                  <c:v>0.67004522765729935</c:v>
                </c:pt>
                <c:pt idx="8">
                  <c:v>0.62770779855088399</c:v>
                </c:pt>
                <c:pt idx="9">
                  <c:v>0.63239877645308851</c:v>
                </c:pt>
                <c:pt idx="10">
                  <c:v>0.60885417831502342</c:v>
                </c:pt>
                <c:pt idx="11">
                  <c:v>0.63036905976563828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0.58931525897161596</c:v>
                </c:pt>
                <c:pt idx="1">
                  <c:v>0.56996219839708329</c:v>
                </c:pt>
                <c:pt idx="2">
                  <c:v>0.64070382187120178</c:v>
                </c:pt>
                <c:pt idx="3">
                  <c:v>0.61422460800143497</c:v>
                </c:pt>
                <c:pt idx="4">
                  <c:v>0.64712711504636666</c:v>
                </c:pt>
                <c:pt idx="5">
                  <c:v>0.65929906279841588</c:v>
                </c:pt>
                <c:pt idx="6">
                  <c:v>0.67797156982343687</c:v>
                </c:pt>
                <c:pt idx="7">
                  <c:v>0.68034012983083925</c:v>
                </c:pt>
                <c:pt idx="8">
                  <c:v>0.63743722589736562</c:v>
                </c:pt>
                <c:pt idx="9">
                  <c:v>0.64218136686806981</c:v>
                </c:pt>
                <c:pt idx="10">
                  <c:v>0.61833736033961573</c:v>
                </c:pt>
                <c:pt idx="11">
                  <c:v>0.64009506712806696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63.498567155819551</c:v>
                </c:pt>
                <c:pt idx="1">
                  <c:v>64.714714335434849</c:v>
                </c:pt>
                <c:pt idx="2">
                  <c:v>67.041068497545652</c:v>
                </c:pt>
                <c:pt idx="3">
                  <c:v>67.581959579868908</c:v>
                </c:pt>
                <c:pt idx="4">
                  <c:v>69.68169933567421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52.01694641073999</c:v>
                </c:pt>
                <c:pt idx="1">
                  <c:v>55.47773552862003</c:v>
                </c:pt>
                <c:pt idx="2">
                  <c:v>58.639235683000003</c:v>
                </c:pt>
                <c:pt idx="3">
                  <c:v>59.62212264680187</c:v>
                </c:pt>
                <c:pt idx="4">
                  <c:v>62.012892857195979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39.738246410739997</c:v>
                </c:pt>
                <c:pt idx="1">
                  <c:v>43.616440628620047</c:v>
                </c:pt>
                <c:pt idx="2">
                  <c:v>46.029714282999997</c:v>
                </c:pt>
                <c:pt idx="3">
                  <c:v>46.737266999023689</c:v>
                </c:pt>
                <c:pt idx="4">
                  <c:v>48.281016824301872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17.541</c:v>
                </c:pt>
                <c:pt idx="1">
                  <c:v>16.944707000000001</c:v>
                </c:pt>
                <c:pt idx="2">
                  <c:v>18.013601999999999</c:v>
                </c:pt>
                <c:pt idx="3">
                  <c:v>18.406936639683099</c:v>
                </c:pt>
                <c:pt idx="4">
                  <c:v>19.616965761277296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4.3850135080000001</c:v>
                </c:pt>
                <c:pt idx="1">
                  <c:v>5.959793394000001</c:v>
                </c:pt>
                <c:pt idx="2">
                  <c:v>6.5316216059999999</c:v>
                </c:pt>
                <c:pt idx="3">
                  <c:v>6.7597518896308477</c:v>
                </c:pt>
                <c:pt idx="4">
                  <c:v>6.8506121894491896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7.4963624719999986</c:v>
                </c:pt>
                <c:pt idx="1">
                  <c:v>7.4185468120000024</c:v>
                </c:pt>
                <c:pt idx="2">
                  <c:v>7.4701637091546926</c:v>
                </c:pt>
                <c:pt idx="3">
                  <c:v>7.5454370005880511</c:v>
                </c:pt>
                <c:pt idx="4">
                  <c:v>7.6169947849735138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1.2161471796152981</c:v>
                </c:pt>
                <c:pt idx="1">
                  <c:v>2.3263541621108033</c:v>
                </c:pt>
                <c:pt idx="2">
                  <c:v>0.540891082323256</c:v>
                </c:pt>
                <c:pt idx="3">
                  <c:v>2.0997397558053024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3.8781942178800506</c:v>
                </c:pt>
                <c:pt idx="1">
                  <c:v>2.4132736543799496</c:v>
                </c:pt>
                <c:pt idx="2">
                  <c:v>0.70755271602369163</c:v>
                </c:pt>
                <c:pt idx="3">
                  <c:v>1.5437498252781836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-0.5962929999999993</c:v>
                </c:pt>
                <c:pt idx="1">
                  <c:v>1.0688949999999977</c:v>
                </c:pt>
                <c:pt idx="2">
                  <c:v>0.39333463968310056</c:v>
                </c:pt>
                <c:pt idx="3">
                  <c:v>1.2100291215941965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1.5747798860000009</c:v>
                </c:pt>
                <c:pt idx="1">
                  <c:v>0.57182821199999889</c:v>
                </c:pt>
                <c:pt idx="2">
                  <c:v>0.22813028363084786</c:v>
                </c:pt>
                <c:pt idx="3">
                  <c:v>9.0860299818341872E-2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-0.14097039855071769</c:v>
                </c:pt>
                <c:pt idx="1">
                  <c:v>9.3508871657047452E-2</c:v>
                </c:pt>
                <c:pt idx="2">
                  <c:v>0.13636465839376535</c:v>
                </c:pt>
                <c:pt idx="3">
                  <c:v>0.12963366736496859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5.9318578849446322</c:v>
                </c:pt>
                <c:pt idx="1">
                  <c:v>6.4738599001477972</c:v>
                </c:pt>
                <c:pt idx="2">
                  <c:v>2.0062733800546613</c:v>
                </c:pt>
                <c:pt idx="3">
                  <c:v>5.0740126698609931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86225" y="1666875"/>
          <a:ext cx="3352400" cy="139404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9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9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9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9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9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9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9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9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9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9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9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9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9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9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9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A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A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C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E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E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E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E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E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E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E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E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E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E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E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E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E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E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E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F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F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F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F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F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F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F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F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F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F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F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F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F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F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F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0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00000000-0008-0000-2100-00002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00000000-0008-0000-2100-00002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00000000-0008-0000-2100-00003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00000000-0008-0000-2100-00003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00000000-0008-0000-2100-00002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00000000-0008-0000-2100-00002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00000000-0008-0000-2100-00003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00000000-0008-0000-2100-00002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00000000-0008-0000-2100-00002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2100-00002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00000000-0008-0000-2100-00002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00000000-0008-0000-2100-00002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2100-00002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00000000-0008-0000-2100-00002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0000000-0008-0000-2100-00002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00000000-0008-0000-2100-00002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3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3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3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3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3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3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3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3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3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3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3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3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3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3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3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4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4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4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4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4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4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4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4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4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4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4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4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4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4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6"/>
  <sheetViews>
    <sheetView showGridLines="0" tabSelected="1" workbookViewId="0">
      <selection sqref="A1:XFD1048576"/>
    </sheetView>
  </sheetViews>
  <sheetFormatPr defaultRowHeight="15" customHeight="1" x14ac:dyDescent="0.35"/>
  <cols>
    <col min="2" max="2" width="9.453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94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50" t="s">
        <v>31</v>
      </c>
      <c r="C9" s="27"/>
    </row>
    <row r="10" spans="2:5" ht="15" customHeight="1" x14ac:dyDescent="0.35">
      <c r="B10" s="50" t="s">
        <v>35</v>
      </c>
      <c r="C10" s="27"/>
    </row>
    <row r="11" spans="2:5" ht="15" customHeight="1" x14ac:dyDescent="0.35">
      <c r="B11" s="50" t="s">
        <v>80</v>
      </c>
      <c r="C11" s="27"/>
    </row>
    <row r="12" spans="2:5" ht="15" customHeight="1" x14ac:dyDescent="0.35">
      <c r="B12" s="50" t="s">
        <v>53</v>
      </c>
      <c r="C12" s="27"/>
    </row>
    <row r="13" spans="2:5" ht="15" customHeight="1" x14ac:dyDescent="0.35">
      <c r="B13" s="50" t="s">
        <v>70</v>
      </c>
      <c r="C13" s="27"/>
    </row>
    <row r="14" spans="2:5" ht="15" customHeight="1" x14ac:dyDescent="0.35">
      <c r="B14" s="50" t="s">
        <v>71</v>
      </c>
      <c r="C14" s="27"/>
    </row>
    <row r="15" spans="2:5" ht="15" customHeight="1" x14ac:dyDescent="0.35">
      <c r="B15" s="50" t="s">
        <v>72</v>
      </c>
      <c r="C15" s="27"/>
    </row>
    <row r="16" spans="2:5" ht="15" customHeight="1" x14ac:dyDescent="0.35">
      <c r="B16" s="50" t="s">
        <v>73</v>
      </c>
      <c r="C16" s="27"/>
    </row>
    <row r="17" spans="2:3" ht="15" customHeight="1" x14ac:dyDescent="0.35">
      <c r="B17" s="50" t="s">
        <v>74</v>
      </c>
      <c r="C17" s="27"/>
    </row>
    <row r="18" spans="2:3" ht="15" customHeight="1" x14ac:dyDescent="0.35">
      <c r="B18" s="50" t="s">
        <v>75</v>
      </c>
      <c r="C18" s="27"/>
    </row>
    <row r="19" spans="2:3" ht="15" customHeight="1" x14ac:dyDescent="0.35">
      <c r="B19" s="50" t="s">
        <v>76</v>
      </c>
      <c r="C19" s="27"/>
    </row>
    <row r="20" spans="2:3" ht="15" customHeight="1" x14ac:dyDescent="0.35">
      <c r="B20" s="50" t="s">
        <v>77</v>
      </c>
      <c r="C20" s="27"/>
    </row>
    <row r="21" spans="2:3" ht="15" customHeight="1" x14ac:dyDescent="0.35">
      <c r="B21" s="50" t="s">
        <v>78</v>
      </c>
      <c r="C21" s="27"/>
    </row>
    <row r="22" spans="2:3" ht="15" customHeight="1" x14ac:dyDescent="0.35">
      <c r="B22" s="50" t="s">
        <v>79</v>
      </c>
      <c r="C22" s="27"/>
    </row>
    <row r="23" spans="2:3" ht="15" customHeight="1" x14ac:dyDescent="0.35">
      <c r="B23" s="50" t="s">
        <v>43</v>
      </c>
      <c r="C23" s="23"/>
    </row>
    <row r="24" spans="2:3" ht="15" customHeight="1" x14ac:dyDescent="0.35">
      <c r="B24" s="50" t="s">
        <v>81</v>
      </c>
      <c r="C24" s="23"/>
    </row>
    <row r="25" spans="2:3" ht="15" customHeight="1" x14ac:dyDescent="0.35">
      <c r="B25" s="50" t="s">
        <v>82</v>
      </c>
      <c r="C25" s="23"/>
    </row>
    <row r="26" spans="2:3" ht="15" customHeight="1" x14ac:dyDescent="0.35">
      <c r="B26" s="50" t="s">
        <v>83</v>
      </c>
      <c r="C26" s="23"/>
    </row>
    <row r="27" spans="2:3" ht="15" customHeight="1" x14ac:dyDescent="0.35">
      <c r="B27" s="50" t="s">
        <v>84</v>
      </c>
      <c r="C27" s="23"/>
    </row>
    <row r="28" spans="2:3" ht="15" customHeight="1" x14ac:dyDescent="0.35">
      <c r="B28" s="50" t="s">
        <v>85</v>
      </c>
      <c r="C28" s="23"/>
    </row>
    <row r="29" spans="2:3" ht="15" customHeight="1" x14ac:dyDescent="0.35">
      <c r="B29" s="50" t="s">
        <v>86</v>
      </c>
      <c r="C29" s="23"/>
    </row>
    <row r="30" spans="2:3" ht="15" customHeight="1" x14ac:dyDescent="0.35">
      <c r="B30" s="50" t="s">
        <v>87</v>
      </c>
      <c r="C30" s="23"/>
    </row>
    <row r="31" spans="2:3" ht="15" customHeight="1" x14ac:dyDescent="0.35">
      <c r="B31" s="50" t="s">
        <v>44</v>
      </c>
      <c r="C31" s="23"/>
    </row>
    <row r="32" spans="2:3" ht="15" customHeight="1" x14ac:dyDescent="0.35">
      <c r="B32" s="50" t="s">
        <v>45</v>
      </c>
      <c r="C32" s="23"/>
    </row>
    <row r="33" spans="2:14" ht="15" customHeight="1" x14ac:dyDescent="0.35">
      <c r="B33" s="50" t="s">
        <v>61</v>
      </c>
      <c r="C33" s="23"/>
    </row>
    <row r="34" spans="2:14" ht="15" customHeight="1" x14ac:dyDescent="0.35">
      <c r="B34" s="50" t="s">
        <v>88</v>
      </c>
      <c r="C34" s="23"/>
      <c r="N34" s="43"/>
    </row>
    <row r="35" spans="2:14" ht="15" customHeight="1" x14ac:dyDescent="0.35">
      <c r="B35" s="50" t="s">
        <v>46</v>
      </c>
      <c r="C35" s="23"/>
    </row>
    <row r="36" spans="2:14" ht="15" customHeight="1" x14ac:dyDescent="0.35">
      <c r="B36" s="50" t="s">
        <v>89</v>
      </c>
      <c r="C36" s="23"/>
    </row>
    <row r="37" spans="2:14" ht="15" customHeight="1" x14ac:dyDescent="0.35">
      <c r="B37" s="50" t="s">
        <v>47</v>
      </c>
      <c r="C37" s="23"/>
    </row>
    <row r="38" spans="2:14" ht="15" customHeight="1" x14ac:dyDescent="0.35">
      <c r="B38" s="50" t="s">
        <v>48</v>
      </c>
      <c r="C38" s="23"/>
    </row>
    <row r="39" spans="2:14" ht="15" customHeight="1" x14ac:dyDescent="0.35">
      <c r="B39" s="50" t="s">
        <v>49</v>
      </c>
      <c r="C39" s="23"/>
    </row>
    <row r="40" spans="2:14" ht="15" customHeight="1" x14ac:dyDescent="0.35">
      <c r="B40" s="50" t="s">
        <v>50</v>
      </c>
      <c r="C40" s="23"/>
    </row>
    <row r="41" spans="2:14" ht="15" customHeight="1" x14ac:dyDescent="0.35">
      <c r="B41" s="50" t="s">
        <v>90</v>
      </c>
      <c r="C41" s="23"/>
    </row>
    <row r="42" spans="2:14" ht="15" customHeight="1" x14ac:dyDescent="0.35">
      <c r="B42" s="50" t="s">
        <v>51</v>
      </c>
      <c r="C42" s="23"/>
    </row>
    <row r="43" spans="2:14" ht="15" customHeight="1" x14ac:dyDescent="0.35">
      <c r="B43" s="50" t="s">
        <v>52</v>
      </c>
      <c r="C43" s="23"/>
    </row>
    <row r="44" spans="2:14" ht="15" customHeight="1" x14ac:dyDescent="0.35">
      <c r="B44" s="50" t="s">
        <v>15</v>
      </c>
      <c r="C44" s="23"/>
    </row>
    <row r="45" spans="2:14" ht="15" customHeight="1" x14ac:dyDescent="0.35">
      <c r="B45" s="23"/>
      <c r="C45" s="23"/>
    </row>
    <row r="46" spans="2:14" ht="15" customHeight="1" x14ac:dyDescent="0.35">
      <c r="B46" s="23"/>
      <c r="C46" s="23"/>
    </row>
    <row r="47" spans="2:14" ht="15" customHeight="1" x14ac:dyDescent="0.35">
      <c r="B47" s="23"/>
      <c r="C47" s="23"/>
    </row>
    <row r="48" spans="2:14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55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38</v>
      </c>
      <c r="F4" s="16" t="s">
        <v>39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0.43780050161209211</v>
      </c>
      <c r="F6" s="22" t="e">
        <v>#N/A</v>
      </c>
      <c r="G6" s="36">
        <v>0.43780050161209211</v>
      </c>
      <c r="H6" s="36">
        <v>0.53283326262027997</v>
      </c>
      <c r="I6" s="22">
        <v>9.503276100818786E-2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0.43617710871226201</v>
      </c>
      <c r="F7" s="22" t="e">
        <v>#N/A</v>
      </c>
      <c r="G7" s="36">
        <v>0.43617710871226201</v>
      </c>
      <c r="H7" s="36">
        <v>0.52301371647417205</v>
      </c>
      <c r="I7" s="22">
        <v>8.6836607761910045E-2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0.45407525932591136</v>
      </c>
      <c r="F8" s="22" t="e">
        <v>#N/A</v>
      </c>
      <c r="G8" s="36">
        <v>0.45407525932591136</v>
      </c>
      <c r="H8" s="36">
        <v>0.70136237073691543</v>
      </c>
      <c r="I8" s="22">
        <v>0.24728711141100407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0.46393501927887992</v>
      </c>
      <c r="F9" s="22" t="e">
        <v>#N/A</v>
      </c>
      <c r="G9" s="36">
        <v>0.46393501927887992</v>
      </c>
      <c r="H9" s="36">
        <v>0.64895147740642478</v>
      </c>
      <c r="I9" s="22">
        <v>0.18501645812754486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0.47819736164011867</v>
      </c>
      <c r="F10" s="22" t="e">
        <v>#N/A</v>
      </c>
      <c r="G10" s="36">
        <v>0.47819736164011867</v>
      </c>
      <c r="H10" s="36">
        <v>0.67434877546817218</v>
      </c>
      <c r="I10" s="22">
        <v>0.19615141382805351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0.4638908002165959</v>
      </c>
      <c r="F11" s="22" t="e">
        <v>#N/A</v>
      </c>
      <c r="G11" s="36">
        <v>0.4638908002165959</v>
      </c>
      <c r="H11" s="36">
        <v>0.65204069274667797</v>
      </c>
      <c r="I11" s="22">
        <v>0.18814989253008207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0.51710879329140724</v>
      </c>
      <c r="F12" s="22" t="e">
        <v>#N/A</v>
      </c>
      <c r="G12" s="36">
        <v>0.51710879329140724</v>
      </c>
      <c r="H12" s="36">
        <v>0.68287423184304674</v>
      </c>
      <c r="I12" s="22">
        <v>0.1657654385516395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0.52678385870087052</v>
      </c>
      <c r="F13" s="22" t="e">
        <v>#N/A</v>
      </c>
      <c r="G13" s="36">
        <v>0.52678385870087052</v>
      </c>
      <c r="H13" s="36">
        <v>0.74243642128872511</v>
      </c>
      <c r="I13" s="22">
        <v>0.21565256258785459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0.53636845921477438</v>
      </c>
      <c r="F14" s="22" t="e">
        <v>#N/A</v>
      </c>
      <c r="G14" s="36">
        <v>0.51841798374438142</v>
      </c>
      <c r="H14" s="36">
        <v>0.68806094230145487</v>
      </c>
      <c r="I14" s="22">
        <v>0.16964295855707345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0.59390393294646893</v>
      </c>
      <c r="F15" s="22" t="e">
        <v>#N/A</v>
      </c>
      <c r="G15" s="36">
        <v>0.54814318418860752</v>
      </c>
      <c r="H15" s="36">
        <v>0.68789494456280142</v>
      </c>
      <c r="I15" s="22">
        <v>0.1397517603741939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0.52734034315907341</v>
      </c>
      <c r="F16" s="22" t="e">
        <v>#N/A</v>
      </c>
      <c r="G16" s="36">
        <v>0.50121841542624923</v>
      </c>
      <c r="H16" s="36">
        <v>0.6585317782742437</v>
      </c>
      <c r="I16" s="22">
        <v>0.15731336284799446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0.47007757649767057</v>
      </c>
      <c r="F17" s="22" t="e">
        <v>#N/A</v>
      </c>
      <c r="G17" s="36">
        <v>0.47007757649767057</v>
      </c>
      <c r="H17" s="36">
        <v>0.63765428042280448</v>
      </c>
      <c r="I17" s="22">
        <v>0.16757670392513391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0.48269245188414539</v>
      </c>
      <c r="F18" s="22" t="e">
        <v>#N/A</v>
      </c>
      <c r="G18" s="36">
        <v>0.43780050161209211</v>
      </c>
      <c r="H18" s="36">
        <v>0.53283326262027997</v>
      </c>
      <c r="I18" s="22">
        <v>9.503276100818786E-2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0.49154062905384793</v>
      </c>
      <c r="F19" s="22" t="e">
        <v>#N/A</v>
      </c>
      <c r="G19" s="36">
        <v>0.43617710871226201</v>
      </c>
      <c r="H19" s="36">
        <v>0.52301371647417205</v>
      </c>
      <c r="I19" s="22">
        <v>8.6836607761910045E-2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0.5595476898355527</v>
      </c>
      <c r="F20" s="22" t="e">
        <v>#N/A</v>
      </c>
      <c r="G20" s="36">
        <v>0.45407525932591136</v>
      </c>
      <c r="H20" s="36">
        <v>0.70136237073691543</v>
      </c>
      <c r="I20" s="22">
        <v>0.24728711141100407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0.47571496975927147</v>
      </c>
      <c r="F21" s="22" t="e">
        <v>#N/A</v>
      </c>
      <c r="G21" s="36">
        <v>0.46393501927887992</v>
      </c>
      <c r="H21" s="36">
        <v>0.64895147740642478</v>
      </c>
      <c r="I21" s="22">
        <v>0.18501645812754486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0.51794725164493738</v>
      </c>
      <c r="F22" s="22" t="e">
        <v>#N/A</v>
      </c>
      <c r="G22" s="36">
        <v>0.47819736164011867</v>
      </c>
      <c r="H22" s="36">
        <v>0.67434877546817218</v>
      </c>
      <c r="I22" s="22">
        <v>0.19615141382805351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0.55782278609006664</v>
      </c>
      <c r="F23" s="22" t="e">
        <v>#N/A</v>
      </c>
      <c r="G23" s="36">
        <v>0.4638908002165959</v>
      </c>
      <c r="H23" s="36">
        <v>0.65204069274667797</v>
      </c>
      <c r="I23" s="22">
        <v>0.18814989253008207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0.62138530226132183</v>
      </c>
      <c r="F24" s="22" t="e">
        <v>#N/A</v>
      </c>
      <c r="G24" s="36">
        <v>0.51710879329140724</v>
      </c>
      <c r="H24" s="36">
        <v>0.68287423184304674</v>
      </c>
      <c r="I24" s="22">
        <v>0.1657654385516395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0.61345949241086062</v>
      </c>
      <c r="F25" s="22" t="e">
        <v>#N/A</v>
      </c>
      <c r="G25" s="36">
        <v>0.52678385870087052</v>
      </c>
      <c r="H25" s="36">
        <v>0.74243642128872511</v>
      </c>
      <c r="I25" s="22">
        <v>0.21565256258785459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0.51841798374438142</v>
      </c>
      <c r="F26" s="22" t="e">
        <v>#N/A</v>
      </c>
      <c r="G26" s="36">
        <v>0.51841798374438142</v>
      </c>
      <c r="H26" s="36">
        <v>0.68806094230145487</v>
      </c>
      <c r="I26" s="22">
        <v>0.16964295855707345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0.54814318418860752</v>
      </c>
      <c r="F27" s="22" t="e">
        <v>#N/A</v>
      </c>
      <c r="G27" s="36">
        <v>0.54814318418860752</v>
      </c>
      <c r="H27" s="36">
        <v>0.68789494456280142</v>
      </c>
      <c r="I27" s="22">
        <v>0.1397517603741939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0.53364899359084506</v>
      </c>
      <c r="F28" s="22" t="e">
        <v>#N/A</v>
      </c>
      <c r="G28" s="36">
        <v>0.50121841542624923</v>
      </c>
      <c r="H28" s="36">
        <v>0.6585317782742437</v>
      </c>
      <c r="I28" s="22">
        <v>0.15731336284799446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0.50979971846030758</v>
      </c>
      <c r="F29" s="22" t="e">
        <v>#N/A</v>
      </c>
      <c r="G29" s="36">
        <v>0.47007757649767057</v>
      </c>
      <c r="H29" s="36">
        <v>0.63765428042280448</v>
      </c>
      <c r="I29" s="22">
        <v>0.16757670392513391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0.53283326262027997</v>
      </c>
      <c r="F30" s="22" t="e">
        <v>#N/A</v>
      </c>
      <c r="G30" s="36">
        <v>0.43780050161209211</v>
      </c>
      <c r="H30" s="36">
        <v>0.53283326262027997</v>
      </c>
      <c r="I30" s="22">
        <v>9.503276100818786E-2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0.52301371647417205</v>
      </c>
      <c r="F31" s="22" t="e">
        <v>#N/A</v>
      </c>
      <c r="G31" s="36">
        <v>0.43617710871226201</v>
      </c>
      <c r="H31" s="36">
        <v>0.52301371647417205</v>
      </c>
      <c r="I31" s="22">
        <v>8.6836607761910045E-2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0.70136237073691543</v>
      </c>
      <c r="F32" s="22" t="e">
        <v>#N/A</v>
      </c>
      <c r="G32" s="36">
        <v>0.45407525932591136</v>
      </c>
      <c r="H32" s="36">
        <v>0.70136237073691543</v>
      </c>
      <c r="I32" s="22">
        <v>0.24728711141100407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0.64895147740642478</v>
      </c>
      <c r="F33" s="22" t="e">
        <v>#N/A</v>
      </c>
      <c r="G33" s="36">
        <v>0.46393501927887992</v>
      </c>
      <c r="H33" s="36">
        <v>0.64895147740642478</v>
      </c>
      <c r="I33" s="22">
        <v>0.18501645812754486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0.49294116572650643</v>
      </c>
      <c r="F34" s="22" t="e">
        <v>#N/A</v>
      </c>
      <c r="G34" s="36">
        <v>0.47819736164011867</v>
      </c>
      <c r="H34" s="36">
        <v>0.67434877546817218</v>
      </c>
      <c r="I34" s="22">
        <v>0.19615141382805351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0.50216044317754838</v>
      </c>
      <c r="F35" s="22" t="e">
        <v>#N/A</v>
      </c>
      <c r="G35" s="36">
        <v>0.4638908002165959</v>
      </c>
      <c r="H35" s="36">
        <v>0.65204069274667797</v>
      </c>
      <c r="I35" s="22">
        <v>0.18814989253008207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0.55137761400787466</v>
      </c>
      <c r="F36" s="22" t="e">
        <v>#N/A</v>
      </c>
      <c r="G36" s="36">
        <v>0.51710879329140724</v>
      </c>
      <c r="H36" s="36">
        <v>0.68287423184304674</v>
      </c>
      <c r="I36" s="22">
        <v>0.1657654385516395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0.56215631358923412</v>
      </c>
      <c r="F37" s="22" t="e">
        <v>#N/A</v>
      </c>
      <c r="G37" s="36">
        <v>0.52678385870087052</v>
      </c>
      <c r="H37" s="36">
        <v>0.74243642128872511</v>
      </c>
      <c r="I37" s="22">
        <v>0.21565256258785459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0.63812255954256591</v>
      </c>
      <c r="F38" s="22" t="e">
        <v>#N/A</v>
      </c>
      <c r="G38" s="36">
        <v>0.51841798374438142</v>
      </c>
      <c r="H38" s="36">
        <v>0.68806094230145487</v>
      </c>
      <c r="I38" s="22">
        <v>0.16964295855707345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0.66230817787809249</v>
      </c>
      <c r="F39" s="22" t="e">
        <v>#N/A</v>
      </c>
      <c r="G39" s="36">
        <v>0.54814318418860752</v>
      </c>
      <c r="H39" s="36">
        <v>0.68789494456280142</v>
      </c>
      <c r="I39" s="22">
        <v>0.1397517603741939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0.50121841542624923</v>
      </c>
      <c r="F40" s="22" t="e">
        <v>#N/A</v>
      </c>
      <c r="G40" s="36">
        <v>0.50121841542624923</v>
      </c>
      <c r="H40" s="36">
        <v>0.6585317782742437</v>
      </c>
      <c r="I40" s="22">
        <v>0.15731336284799446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0.48433844844890667</v>
      </c>
      <c r="F41" s="22" t="e">
        <v>#N/A</v>
      </c>
      <c r="G41" s="36">
        <v>0.47007757649767057</v>
      </c>
      <c r="H41" s="36">
        <v>0.63765428042280448</v>
      </c>
      <c r="I41" s="22">
        <v>0.16757670392513391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0.46203034933664272</v>
      </c>
      <c r="F42" s="22" t="e">
        <v>#N/A</v>
      </c>
      <c r="G42" s="36">
        <v>0.43780050161209211</v>
      </c>
      <c r="H42" s="36">
        <v>0.53283326262027997</v>
      </c>
      <c r="I42" s="22">
        <v>9.503276100818786E-2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0.49116174951228442</v>
      </c>
      <c r="F43" s="22" t="e">
        <v>#N/A</v>
      </c>
      <c r="G43" s="36">
        <v>0.43617710871226201</v>
      </c>
      <c r="H43" s="36">
        <v>0.52301371647417205</v>
      </c>
      <c r="I43" s="22">
        <v>8.6836607761910045E-2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0.54421581361477744</v>
      </c>
      <c r="F44" s="22" t="e">
        <v>#N/A</v>
      </c>
      <c r="G44" s="36">
        <v>0.45407525932591136</v>
      </c>
      <c r="H44" s="36">
        <v>0.70136237073691543</v>
      </c>
      <c r="I44" s="22">
        <v>0.24728711141100407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0.4971908268547115</v>
      </c>
      <c r="F45" s="22" t="e">
        <v>#N/A</v>
      </c>
      <c r="G45" s="36">
        <v>0.46393501927887992</v>
      </c>
      <c r="H45" s="36">
        <v>0.64895147740642478</v>
      </c>
      <c r="I45" s="22">
        <v>0.18501645812754486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0.53259377677796782</v>
      </c>
      <c r="F46" s="22" t="e">
        <v>#N/A</v>
      </c>
      <c r="G46" s="36">
        <v>0.47819736164011867</v>
      </c>
      <c r="H46" s="36">
        <v>0.67434877546817218</v>
      </c>
      <c r="I46" s="22">
        <v>0.19615141382805351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0.51208894162546892</v>
      </c>
      <c r="F47" s="22" t="e">
        <v>#N/A</v>
      </c>
      <c r="G47" s="36">
        <v>0.4638908002165959</v>
      </c>
      <c r="H47" s="36">
        <v>0.65204069274667797</v>
      </c>
      <c r="I47" s="22">
        <v>0.18814989253008207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0.55116244895112199</v>
      </c>
      <c r="F48" s="22" t="e">
        <v>#N/A</v>
      </c>
      <c r="G48" s="36">
        <v>0.51710879329140724</v>
      </c>
      <c r="H48" s="36">
        <v>0.68287423184304674</v>
      </c>
      <c r="I48" s="22">
        <v>0.1657654385516395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0.57902595999477413</v>
      </c>
      <c r="F49" s="22" t="e">
        <v>#N/A</v>
      </c>
      <c r="G49" s="36">
        <v>0.52678385870087052</v>
      </c>
      <c r="H49" s="36">
        <v>0.74243642128872511</v>
      </c>
      <c r="I49" s="22">
        <v>0.21565256258785459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0.54729917037357123</v>
      </c>
      <c r="F50" s="22" t="e">
        <v>#N/A</v>
      </c>
      <c r="G50" s="36">
        <v>0.51841798374438142</v>
      </c>
      <c r="H50" s="36">
        <v>0.68806094230145487</v>
      </c>
      <c r="I50" s="22">
        <v>0.16964295855707345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0.55959903939669986</v>
      </c>
      <c r="F51" s="22" t="e">
        <v>#N/A</v>
      </c>
      <c r="G51" s="36">
        <v>0.54814318418860752</v>
      </c>
      <c r="H51" s="36">
        <v>0.68789494456280142</v>
      </c>
      <c r="I51" s="22">
        <v>0.1397517603741939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0.52164335862923461</v>
      </c>
      <c r="F52" s="22" t="e">
        <v>#N/A</v>
      </c>
      <c r="G52" s="36">
        <v>0.50121841542624923</v>
      </c>
      <c r="H52" s="36">
        <v>0.6585317782742437</v>
      </c>
      <c r="I52" s="22">
        <v>0.15731336284799446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0.50196902424133127</v>
      </c>
      <c r="F53" s="22" t="e">
        <v>#N/A</v>
      </c>
      <c r="G53" s="36">
        <v>0.47007757649767057</v>
      </c>
      <c r="H53" s="36">
        <v>0.63765428042280448</v>
      </c>
      <c r="I53" s="22">
        <v>0.16757670392513391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0.45232628791364837</v>
      </c>
      <c r="F54" s="22" t="e">
        <v>#N/A</v>
      </c>
      <c r="G54" s="36">
        <v>0.43780050161209211</v>
      </c>
      <c r="H54" s="36">
        <v>0.53283326262027997</v>
      </c>
      <c r="I54" s="22">
        <v>9.503276100818786E-2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0.47846614436413792</v>
      </c>
      <c r="F55" s="22" t="e">
        <v>#N/A</v>
      </c>
      <c r="G55" s="36">
        <v>0.43617710871226201</v>
      </c>
      <c r="H55" s="36">
        <v>0.52301371647417205</v>
      </c>
      <c r="I55" s="22">
        <v>8.6836607761910045E-2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0.58238927348873248</v>
      </c>
      <c r="F56" s="22" t="e">
        <v>#N/A</v>
      </c>
      <c r="G56" s="36">
        <v>0.45407525932591136</v>
      </c>
      <c r="H56" s="36">
        <v>0.70136237073691543</v>
      </c>
      <c r="I56" s="22">
        <v>0.24728711141100407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0.58584468861714056</v>
      </c>
      <c r="F57" s="22" t="e">
        <v>#N/A</v>
      </c>
      <c r="G57" s="36">
        <v>0.46393501927887992</v>
      </c>
      <c r="H57" s="36">
        <v>0.64895147740642478</v>
      </c>
      <c r="I57" s="22">
        <v>0.18501645812754486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0.67434877546817218</v>
      </c>
      <c r="F58" s="22" t="e">
        <v>#N/A</v>
      </c>
      <c r="G58" s="36">
        <v>0.47819736164011867</v>
      </c>
      <c r="H58" s="36">
        <v>0.67434877546817218</v>
      </c>
      <c r="I58" s="22">
        <v>0.19615141382805351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0.65204069274667797</v>
      </c>
      <c r="F59" s="22" t="e">
        <v>#N/A</v>
      </c>
      <c r="G59" s="36">
        <v>0.4638908002165959</v>
      </c>
      <c r="H59" s="36">
        <v>0.65204069274667797</v>
      </c>
      <c r="I59" s="22">
        <v>0.18814989253008207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0.68287423184304674</v>
      </c>
      <c r="F60" s="22" t="e">
        <v>#N/A</v>
      </c>
      <c r="G60" s="36">
        <v>0.51710879329140724</v>
      </c>
      <c r="H60" s="36">
        <v>0.68287423184304674</v>
      </c>
      <c r="I60" s="22">
        <v>0.1657654385516395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0.74243642128872511</v>
      </c>
      <c r="F61" s="22" t="e">
        <v>#N/A</v>
      </c>
      <c r="G61" s="36">
        <v>0.52678385870087052</v>
      </c>
      <c r="H61" s="36">
        <v>0.74243642128872511</v>
      </c>
      <c r="I61" s="22">
        <v>0.21565256258785459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0.68806094230145487</v>
      </c>
      <c r="F62" s="22" t="e">
        <v>#N/A</v>
      </c>
      <c r="G62" s="36">
        <v>0.51841798374438142</v>
      </c>
      <c r="H62" s="36">
        <v>0.68806094230145487</v>
      </c>
      <c r="I62" s="22">
        <v>0.16964295855707345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0.68789494456280142</v>
      </c>
      <c r="F63" s="22" t="e">
        <v>#N/A</v>
      </c>
      <c r="G63" s="36">
        <v>0.54814318418860752</v>
      </c>
      <c r="H63" s="36">
        <v>0.68789494456280142</v>
      </c>
      <c r="I63" s="22">
        <v>0.1397517603741939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0.6585317782742437</v>
      </c>
      <c r="F64" s="22" t="e">
        <v>#N/A</v>
      </c>
      <c r="G64" s="36">
        <v>0.50121841542624923</v>
      </c>
      <c r="H64" s="36">
        <v>0.6585317782742437</v>
      </c>
      <c r="I64" s="22">
        <v>0.15731336284799446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0.63765428042280448</v>
      </c>
      <c r="F65" s="22" t="e">
        <v>#N/A</v>
      </c>
      <c r="G65" s="36">
        <v>0.47007757649767057</v>
      </c>
      <c r="H65" s="36">
        <v>0.63765428042280448</v>
      </c>
      <c r="I65" s="22">
        <v>0.16757670392513391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0.60859528824378761</v>
      </c>
      <c r="F66" s="22" t="e">
        <v>#N/A</v>
      </c>
      <c r="G66" s="36">
        <v>0.43780050161209211</v>
      </c>
      <c r="H66" s="36">
        <v>0.53283326262027997</v>
      </c>
      <c r="I66" s="22">
        <v>9.503276100818786E-2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0.60523859215459452</v>
      </c>
      <c r="F67" s="22">
        <v>0.60523859215459452</v>
      </c>
      <c r="G67" s="36">
        <v>0.43617710871226201</v>
      </c>
      <c r="H67" s="36">
        <v>0.52301371647417205</v>
      </c>
      <c r="I67" s="22">
        <v>8.6836607761910045E-2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0.78061649510940934</v>
      </c>
      <c r="G68" s="36">
        <v>0.45407525932591136</v>
      </c>
      <c r="H68" s="36">
        <v>0.70136237073691543</v>
      </c>
      <c r="I68" s="22">
        <v>0.24728711141100407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0.71619147966133834</v>
      </c>
      <c r="G69" s="36">
        <v>0.46393501927887992</v>
      </c>
      <c r="H69" s="36">
        <v>0.64895147740642478</v>
      </c>
      <c r="I69" s="22">
        <v>0.18501645812754486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0.75230320070740653</v>
      </c>
      <c r="G70" s="36">
        <v>0.47819736164011867</v>
      </c>
      <c r="H70" s="36">
        <v>0.67434877546817218</v>
      </c>
      <c r="I70" s="22">
        <v>0.19615141382805351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0.75224158233675575</v>
      </c>
      <c r="G71" s="36">
        <v>0.4638908002165959</v>
      </c>
      <c r="H71" s="36">
        <v>0.65204069274667797</v>
      </c>
      <c r="I71" s="22">
        <v>0.18814989253008207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0.80572415922299667</v>
      </c>
      <c r="G72" s="36">
        <v>0.51710879329140724</v>
      </c>
      <c r="H72" s="36">
        <v>0.68287423184304674</v>
      </c>
      <c r="I72" s="22">
        <v>0.1657654385516395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0.83843981773797194</v>
      </c>
      <c r="G73" s="36">
        <v>0.52678385870087052</v>
      </c>
      <c r="H73" s="36">
        <v>0.74243642128872511</v>
      </c>
      <c r="I73" s="22">
        <v>0.21565256258785459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0.79682599220332995</v>
      </c>
      <c r="G74" s="36">
        <v>0.51841798374438142</v>
      </c>
      <c r="H74" s="36">
        <v>0.68806094230145487</v>
      </c>
      <c r="I74" s="22">
        <v>0.16964295855707345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0.83173683112774699</v>
      </c>
      <c r="G75" s="36">
        <v>0.54814318418860752</v>
      </c>
      <c r="H75" s="36">
        <v>0.68789494456280142</v>
      </c>
      <c r="I75" s="22">
        <v>0.1397517603741939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0.78013162609328734</v>
      </c>
      <c r="G76" s="36">
        <v>0.50121841542624923</v>
      </c>
      <c r="H76" s="36">
        <v>0.6585317782742437</v>
      </c>
      <c r="I76" s="22">
        <v>0.15731336284799446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0.73123086930227954</v>
      </c>
      <c r="G77" s="36">
        <v>0.47007757649767057</v>
      </c>
      <c r="H77" s="36">
        <v>0.63765428042280448</v>
      </c>
      <c r="I77" s="22">
        <v>0.16757670392513391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0.71025061289637514</v>
      </c>
      <c r="G78" s="36">
        <v>0.43780050161209211</v>
      </c>
      <c r="H78" s="36">
        <v>0.53283326262027997</v>
      </c>
      <c r="I78" s="22">
        <v>9.503276100818786E-2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0.72087753330231097</v>
      </c>
      <c r="G79" s="36">
        <v>0.43617710871226201</v>
      </c>
      <c r="H79" s="36">
        <v>0.52301371647417205</v>
      </c>
      <c r="I79" s="22">
        <v>8.6836607761910045E-2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0.86604408483467521</v>
      </c>
      <c r="G80" s="36">
        <v>0.45407525932591136</v>
      </c>
      <c r="H80" s="36">
        <v>0.70136237073691543</v>
      </c>
      <c r="I80" s="22">
        <v>0.24728711141100407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0.81858734844762238</v>
      </c>
      <c r="G81" s="36">
        <v>0.46393501927887992</v>
      </c>
      <c r="H81" s="36">
        <v>0.64895147740642478</v>
      </c>
      <c r="I81" s="22">
        <v>0.18501645812754486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0.8392081139834292</v>
      </c>
      <c r="G82" s="36">
        <v>0.47819736164011867</v>
      </c>
      <c r="H82" s="36">
        <v>0.67434877546817218</v>
      </c>
      <c r="I82" s="22">
        <v>0.19615141382805351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0.83951075116118945</v>
      </c>
      <c r="G83" s="36">
        <v>0.4638908002165959</v>
      </c>
      <c r="H83" s="36">
        <v>0.65204069274667797</v>
      </c>
      <c r="I83" s="22">
        <v>0.18814989253008207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0.88758153481119328</v>
      </c>
      <c r="G84" s="36">
        <v>0.51710879329140724</v>
      </c>
      <c r="H84" s="36">
        <v>0.68287423184304674</v>
      </c>
      <c r="I84" s="22">
        <v>0.1657654385516395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0.91500986541300255</v>
      </c>
      <c r="G85" s="36">
        <v>0.52678385870087052</v>
      </c>
      <c r="H85" s="36">
        <v>0.74243642128872511</v>
      </c>
      <c r="I85" s="22">
        <v>0.21565256258785459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0.87326211497723949</v>
      </c>
      <c r="G86" s="36">
        <v>0.51841798374438142</v>
      </c>
      <c r="H86" s="36">
        <v>0.68806094230145487</v>
      </c>
      <c r="I86" s="22">
        <v>0.16964295855707345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0.91708470382502894</v>
      </c>
      <c r="G87" s="36">
        <v>0.54814318418860752</v>
      </c>
      <c r="H87" s="36">
        <v>0.68789494456280142</v>
      </c>
      <c r="I87" s="22">
        <v>0.1397517603741939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0.86028825727580216</v>
      </c>
      <c r="G88" s="36">
        <v>0.50121841542624923</v>
      </c>
      <c r="H88" s="36">
        <v>0.6585317782742437</v>
      </c>
      <c r="I88" s="22">
        <v>0.15731336284799446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0.81784743983059194</v>
      </c>
      <c r="G89" s="36">
        <v>0.47007757649767057</v>
      </c>
      <c r="H89" s="36">
        <v>0.63765428042280448</v>
      </c>
      <c r="I89" s="22">
        <v>0.16757670392513391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64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1.54296875" style="3" customWidth="1"/>
    <col min="7" max="9" width="11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74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54</v>
      </c>
      <c r="F4" s="16" t="s">
        <v>55</v>
      </c>
      <c r="G4" s="16" t="s">
        <v>91</v>
      </c>
      <c r="H4" s="16" t="s">
        <v>92</v>
      </c>
      <c r="I4" s="16" t="s">
        <v>93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4.7796701958227334</v>
      </c>
      <c r="F6" s="22" t="e">
        <v>#N/A</v>
      </c>
      <c r="G6" s="36">
        <v>4.1079549979229366</v>
      </c>
      <c r="H6" s="36">
        <v>4.7796701958227334</v>
      </c>
      <c r="I6" s="22">
        <v>0.67171519789979683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4.2229385840738605</v>
      </c>
      <c r="F7" s="22" t="e">
        <v>#N/A</v>
      </c>
      <c r="G7" s="36">
        <v>3.9239788813888823</v>
      </c>
      <c r="H7" s="36">
        <v>4.6590420229999987</v>
      </c>
      <c r="I7" s="22">
        <v>0.73506314161111641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4.2951029960856211</v>
      </c>
      <c r="F8" s="22" t="e">
        <v>#N/A</v>
      </c>
      <c r="G8" s="36">
        <v>3.7204369554791654</v>
      </c>
      <c r="H8" s="36">
        <v>4.8300567639999992</v>
      </c>
      <c r="I8" s="22">
        <v>1.1096198085208338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4.4945209843010456</v>
      </c>
      <c r="F9" s="22" t="e">
        <v>#N/A</v>
      </c>
      <c r="G9" s="36">
        <v>3.1256384494844367</v>
      </c>
      <c r="H9" s="36">
        <v>4.4945209843010456</v>
      </c>
      <c r="I9" s="22">
        <v>1.3688825348166089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4.6480585541131738</v>
      </c>
      <c r="F10" s="22" t="e">
        <v>#N/A</v>
      </c>
      <c r="G10" s="36">
        <v>3.5277323542016878</v>
      </c>
      <c r="H10" s="36">
        <v>5.0670870529999998</v>
      </c>
      <c r="I10" s="22">
        <v>1.539354698798312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4.0897109467557842</v>
      </c>
      <c r="F11" s="22" t="e">
        <v>#N/A</v>
      </c>
      <c r="G11" s="36">
        <v>3.7566716145101546</v>
      </c>
      <c r="H11" s="36">
        <v>4.9643719970000006</v>
      </c>
      <c r="I11" s="22">
        <v>1.207700382489846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4.6019357610928262</v>
      </c>
      <c r="F12" s="22" t="e">
        <v>#N/A</v>
      </c>
      <c r="G12" s="36">
        <v>4.0995627108445438</v>
      </c>
      <c r="H12" s="36">
        <v>4.7010146820000012</v>
      </c>
      <c r="I12" s="22">
        <v>0.60145197115545734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4.62274093983517</v>
      </c>
      <c r="F13" s="22" t="e">
        <v>#N/A</v>
      </c>
      <c r="G13" s="36">
        <v>4.0708803155546658</v>
      </c>
      <c r="H13" s="36">
        <v>5.0443531309999985</v>
      </c>
      <c r="I13" s="22">
        <v>0.97347281544533271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4.411953402854822</v>
      </c>
      <c r="F14" s="22" t="e">
        <v>#N/A</v>
      </c>
      <c r="G14" s="36">
        <v>4.3665397776041051</v>
      </c>
      <c r="H14" s="36">
        <v>4.8992409200000004</v>
      </c>
      <c r="I14" s="22">
        <v>0.53270114239589539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4.8602553519150185</v>
      </c>
      <c r="F15" s="22" t="e">
        <v>#N/A</v>
      </c>
      <c r="G15" s="36">
        <v>4.5293727678850138</v>
      </c>
      <c r="H15" s="36">
        <v>5.0431834299999991</v>
      </c>
      <c r="I15" s="22">
        <v>0.51381066211498538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4.6797874814734728</v>
      </c>
      <c r="F16" s="22" t="e">
        <v>#N/A</v>
      </c>
      <c r="G16" s="36">
        <v>4.3307110767938664</v>
      </c>
      <c r="H16" s="36">
        <v>4.9470178620000009</v>
      </c>
      <c r="I16" s="22">
        <v>0.61630678520613458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4.9802337437764788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4.5128248448888355</v>
      </c>
      <c r="F18" s="22" t="e">
        <v>#N/A</v>
      </c>
      <c r="G18" s="36">
        <v>4.1079549979229366</v>
      </c>
      <c r="H18" s="36">
        <v>4.7796701958227334</v>
      </c>
      <c r="I18" s="22">
        <v>0.67171519789979683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4.3088352300730346</v>
      </c>
      <c r="F19" s="22" t="e">
        <v>#N/A</v>
      </c>
      <c r="G19" s="36">
        <v>3.9239788813888823</v>
      </c>
      <c r="H19" s="36">
        <v>4.6590420229999987</v>
      </c>
      <c r="I19" s="22">
        <v>0.73506314161111641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3.7204369554791654</v>
      </c>
      <c r="F20" s="22" t="e">
        <v>#N/A</v>
      </c>
      <c r="G20" s="36">
        <v>3.7204369554791654</v>
      </c>
      <c r="H20" s="36">
        <v>4.8300567639999992</v>
      </c>
      <c r="I20" s="22">
        <v>1.1096198085208338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3.1256384494844367</v>
      </c>
      <c r="F21" s="22" t="e">
        <v>#N/A</v>
      </c>
      <c r="G21" s="36">
        <v>3.1256384494844367</v>
      </c>
      <c r="H21" s="36">
        <v>4.4945209843010456</v>
      </c>
      <c r="I21" s="22">
        <v>1.3688825348166089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3.5277323542016878</v>
      </c>
      <c r="F22" s="22" t="e">
        <v>#N/A</v>
      </c>
      <c r="G22" s="36">
        <v>3.5277323542016878</v>
      </c>
      <c r="H22" s="36">
        <v>5.0670870529999998</v>
      </c>
      <c r="I22" s="22">
        <v>1.539354698798312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3.7566716145101546</v>
      </c>
      <c r="F23" s="22" t="e">
        <v>#N/A</v>
      </c>
      <c r="G23" s="36">
        <v>3.7566716145101546</v>
      </c>
      <c r="H23" s="36">
        <v>4.9643719970000006</v>
      </c>
      <c r="I23" s="22">
        <v>1.207700382489846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4.0995627108445438</v>
      </c>
      <c r="F24" s="22" t="e">
        <v>#N/A</v>
      </c>
      <c r="G24" s="36">
        <v>4.0995627108445438</v>
      </c>
      <c r="H24" s="36">
        <v>4.7010146820000012</v>
      </c>
      <c r="I24" s="22">
        <v>0.60145197115545734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4.0708803155546658</v>
      </c>
      <c r="F25" s="22" t="e">
        <v>#N/A</v>
      </c>
      <c r="G25" s="36">
        <v>4.0708803155546658</v>
      </c>
      <c r="H25" s="36">
        <v>5.0443531309999985</v>
      </c>
      <c r="I25" s="22">
        <v>0.97347281544533271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4.3665397776041051</v>
      </c>
      <c r="F26" s="22" t="e">
        <v>#N/A</v>
      </c>
      <c r="G26" s="36">
        <v>4.3665397776041051</v>
      </c>
      <c r="H26" s="36">
        <v>4.8992409200000004</v>
      </c>
      <c r="I26" s="22">
        <v>0.53270114239589539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4.7586789367018785</v>
      </c>
      <c r="F27" s="22" t="e">
        <v>#N/A</v>
      </c>
      <c r="G27" s="36">
        <v>4.5293727678850138</v>
      </c>
      <c r="H27" s="36">
        <v>5.0431834299999991</v>
      </c>
      <c r="I27" s="22">
        <v>0.51381066211498538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4.4675451906157448</v>
      </c>
      <c r="F28" s="22" t="e">
        <v>#N/A</v>
      </c>
      <c r="G28" s="36">
        <v>4.3307110767938664</v>
      </c>
      <c r="H28" s="36">
        <v>4.9470178620000009</v>
      </c>
      <c r="I28" s="22">
        <v>0.61630678520613458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5.0983787858594347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4.4064786395895581</v>
      </c>
      <c r="F30" s="22" t="e">
        <v>#N/A</v>
      </c>
      <c r="G30" s="36">
        <v>4.1079549979229366</v>
      </c>
      <c r="H30" s="36">
        <v>4.7796701958227334</v>
      </c>
      <c r="I30" s="22">
        <v>0.67171519789979683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3.9239788813888823</v>
      </c>
      <c r="F31" s="22" t="e">
        <v>#N/A</v>
      </c>
      <c r="G31" s="36">
        <v>3.9239788813888823</v>
      </c>
      <c r="H31" s="36">
        <v>4.6590420229999987</v>
      </c>
      <c r="I31" s="22">
        <v>0.73506314161111641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4.0258774295524571</v>
      </c>
      <c r="F32" s="22" t="e">
        <v>#N/A</v>
      </c>
      <c r="G32" s="36">
        <v>3.7204369554791654</v>
      </c>
      <c r="H32" s="36">
        <v>4.8300567639999992</v>
      </c>
      <c r="I32" s="22">
        <v>1.1096198085208338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3.841177424431363</v>
      </c>
      <c r="F33" s="22" t="e">
        <v>#N/A</v>
      </c>
      <c r="G33" s="36">
        <v>3.1256384494844367</v>
      </c>
      <c r="H33" s="36">
        <v>4.4945209843010456</v>
      </c>
      <c r="I33" s="22">
        <v>1.3688825348166089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4.1813429102129946</v>
      </c>
      <c r="F34" s="22" t="e">
        <v>#N/A</v>
      </c>
      <c r="G34" s="36">
        <v>3.5277323542016878</v>
      </c>
      <c r="H34" s="36">
        <v>5.0670870529999998</v>
      </c>
      <c r="I34" s="22">
        <v>1.539354698798312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4.2247642410378496</v>
      </c>
      <c r="F35" s="22" t="e">
        <v>#N/A</v>
      </c>
      <c r="G35" s="36">
        <v>3.7566716145101546</v>
      </c>
      <c r="H35" s="36">
        <v>4.9643719970000006</v>
      </c>
      <c r="I35" s="22">
        <v>1.207700382489846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4.6052519670503358</v>
      </c>
      <c r="F36" s="22" t="e">
        <v>#N/A</v>
      </c>
      <c r="G36" s="36">
        <v>4.0995627108445438</v>
      </c>
      <c r="H36" s="36">
        <v>4.7010146820000012</v>
      </c>
      <c r="I36" s="22">
        <v>0.60145197115545734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4.5396683869417238</v>
      </c>
      <c r="F37" s="22" t="e">
        <v>#N/A</v>
      </c>
      <c r="G37" s="36">
        <v>4.0708803155546658</v>
      </c>
      <c r="H37" s="36">
        <v>5.0443531309999985</v>
      </c>
      <c r="I37" s="22">
        <v>0.97347281544533271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4.464973344027924</v>
      </c>
      <c r="F38" s="22" t="e">
        <v>#N/A</v>
      </c>
      <c r="G38" s="36">
        <v>4.3665397776041051</v>
      </c>
      <c r="H38" s="36">
        <v>4.8992409200000004</v>
      </c>
      <c r="I38" s="22">
        <v>0.53270114239589539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4.5293727678850138</v>
      </c>
      <c r="F39" s="22" t="e">
        <v>#N/A</v>
      </c>
      <c r="G39" s="36">
        <v>4.5293727678850138</v>
      </c>
      <c r="H39" s="36">
        <v>5.0431834299999991</v>
      </c>
      <c r="I39" s="22">
        <v>0.51381066211498538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4.3307110767938664</v>
      </c>
      <c r="F40" s="22" t="e">
        <v>#N/A</v>
      </c>
      <c r="G40" s="36">
        <v>4.3307110767938664</v>
      </c>
      <c r="H40" s="36">
        <v>4.9470178620000009</v>
      </c>
      <c r="I40" s="22">
        <v>0.61630678520613458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4.9433493418280277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4.1079549979229366</v>
      </c>
      <c r="F42" s="22" t="e">
        <v>#N/A</v>
      </c>
      <c r="G42" s="36">
        <v>4.1079549979229366</v>
      </c>
      <c r="H42" s="36">
        <v>4.7796701958227334</v>
      </c>
      <c r="I42" s="22">
        <v>0.67171519789979683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4.1865525673029094</v>
      </c>
      <c r="F43" s="22" t="e">
        <v>#N/A</v>
      </c>
      <c r="G43" s="36">
        <v>3.9239788813888823</v>
      </c>
      <c r="H43" s="36">
        <v>4.6590420229999987</v>
      </c>
      <c r="I43" s="22">
        <v>0.73506314161111641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4.4584775208855492</v>
      </c>
      <c r="F44" s="22" t="e">
        <v>#N/A</v>
      </c>
      <c r="G44" s="36">
        <v>3.7204369554791654</v>
      </c>
      <c r="H44" s="36">
        <v>4.8300567639999992</v>
      </c>
      <c r="I44" s="22">
        <v>1.1096198085208338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4.305111239707248</v>
      </c>
      <c r="F45" s="22" t="e">
        <v>#N/A</v>
      </c>
      <c r="G45" s="36">
        <v>3.1256384494844367</v>
      </c>
      <c r="H45" s="36">
        <v>4.4945209843010456</v>
      </c>
      <c r="I45" s="22">
        <v>1.3688825348166089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4.5429845586832833</v>
      </c>
      <c r="F46" s="22" t="e">
        <v>#N/A</v>
      </c>
      <c r="G46" s="36">
        <v>3.5277323542016878</v>
      </c>
      <c r="H46" s="36">
        <v>5.0670870529999998</v>
      </c>
      <c r="I46" s="22">
        <v>1.539354698798312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4.163162353820633</v>
      </c>
      <c r="F47" s="22" t="e">
        <v>#N/A</v>
      </c>
      <c r="G47" s="36">
        <v>3.7566716145101546</v>
      </c>
      <c r="H47" s="36">
        <v>4.9643719970000006</v>
      </c>
      <c r="I47" s="22">
        <v>1.207700382489846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4.6123129405290166</v>
      </c>
      <c r="F48" s="22" t="e">
        <v>#N/A</v>
      </c>
      <c r="G48" s="36">
        <v>4.0995627108445438</v>
      </c>
      <c r="H48" s="36">
        <v>4.7010146820000012</v>
      </c>
      <c r="I48" s="22">
        <v>0.60145197115545734</v>
      </c>
    </row>
    <row r="49" spans="2:15" s="1" customFormat="1" ht="12.75" customHeight="1" x14ac:dyDescent="0.3">
      <c r="B49" s="20">
        <v>44774</v>
      </c>
      <c r="C49" s="21">
        <v>2022</v>
      </c>
      <c r="D49" s="21">
        <v>8</v>
      </c>
      <c r="E49" s="22">
        <v>4.8685041898927679</v>
      </c>
      <c r="F49" s="22" t="e">
        <v>#N/A</v>
      </c>
      <c r="G49" s="36">
        <v>4.0708803155546658</v>
      </c>
      <c r="H49" s="36">
        <v>5.0443531309999985</v>
      </c>
      <c r="I49" s="22">
        <v>0.97347281544533271</v>
      </c>
    </row>
    <row r="50" spans="2:15" s="1" customFormat="1" ht="12.75" customHeight="1" x14ac:dyDescent="0.3">
      <c r="B50" s="20">
        <v>44805</v>
      </c>
      <c r="C50" s="21">
        <v>2022</v>
      </c>
      <c r="D50" s="21">
        <v>9</v>
      </c>
      <c r="E50" s="22">
        <v>4.89073386318272</v>
      </c>
      <c r="F50" s="22" t="e">
        <v>#N/A</v>
      </c>
      <c r="G50" s="36">
        <v>4.3665397776041051</v>
      </c>
      <c r="H50" s="36">
        <v>4.8992409200000004</v>
      </c>
      <c r="I50" s="22">
        <v>0.53270114239589539</v>
      </c>
    </row>
    <row r="51" spans="2:15" s="1" customFormat="1" ht="12.75" customHeight="1" x14ac:dyDescent="0.3">
      <c r="B51" s="20">
        <v>44835</v>
      </c>
      <c r="C51" s="21">
        <v>2022</v>
      </c>
      <c r="D51" s="21">
        <v>10</v>
      </c>
      <c r="E51" s="22">
        <v>4.9667496440955015</v>
      </c>
      <c r="F51" s="22" t="e">
        <v>#N/A</v>
      </c>
      <c r="G51" s="36">
        <v>4.5293727678850138</v>
      </c>
      <c r="H51" s="36">
        <v>5.0431834299999991</v>
      </c>
      <c r="I51" s="22">
        <v>0.51381066211498538</v>
      </c>
    </row>
    <row r="52" spans="2:15" s="1" customFormat="1" ht="12.75" customHeight="1" x14ac:dyDescent="0.3">
      <c r="B52" s="20">
        <v>44866</v>
      </c>
      <c r="C52" s="21">
        <v>2022</v>
      </c>
      <c r="D52" s="21">
        <v>11</v>
      </c>
      <c r="E52" s="22">
        <v>4.8077129598391304</v>
      </c>
      <c r="F52" s="22" t="e">
        <v>#N/A</v>
      </c>
      <c r="G52" s="36">
        <v>4.3307110767938664</v>
      </c>
      <c r="H52" s="36">
        <v>4.9470178620000009</v>
      </c>
      <c r="I52" s="22">
        <v>0.61630678520613458</v>
      </c>
    </row>
    <row r="53" spans="2:15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5.5674786927583462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4.5603167199999994</v>
      </c>
      <c r="F54" s="22" t="e">
        <v>#N/A</v>
      </c>
      <c r="G54" s="36">
        <v>4.1079549979229366</v>
      </c>
      <c r="H54" s="36">
        <v>4.7796701958227334</v>
      </c>
      <c r="I54" s="22">
        <v>0.67171519789979683</v>
      </c>
    </row>
    <row r="55" spans="2:15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4.6590420229999987</v>
      </c>
      <c r="F55" s="22" t="e">
        <v>#N/A</v>
      </c>
      <c r="G55" s="36">
        <v>3.9239788813888823</v>
      </c>
      <c r="H55" s="36">
        <v>4.6590420229999987</v>
      </c>
      <c r="I55" s="22">
        <v>0.73506314161111641</v>
      </c>
    </row>
    <row r="56" spans="2:15" s="1" customFormat="1" ht="12.75" customHeight="1" x14ac:dyDescent="0.3">
      <c r="B56" s="20">
        <v>44986</v>
      </c>
      <c r="C56" s="21">
        <v>2023</v>
      </c>
      <c r="D56" s="21">
        <v>3</v>
      </c>
      <c r="E56" s="22">
        <v>4.8300567639999992</v>
      </c>
      <c r="F56" s="22" t="e">
        <v>#N/A</v>
      </c>
      <c r="G56" s="36">
        <v>3.7204369554791654</v>
      </c>
      <c r="H56" s="36">
        <v>4.8300567639999992</v>
      </c>
      <c r="I56" s="22">
        <v>1.1096198085208338</v>
      </c>
      <c r="N56" s="41"/>
      <c r="O56" s="41"/>
    </row>
    <row r="57" spans="2:15" s="1" customFormat="1" ht="12.75" customHeight="1" x14ac:dyDescent="0.3">
      <c r="B57" s="20">
        <v>45017</v>
      </c>
      <c r="C57" s="21">
        <v>2023</v>
      </c>
      <c r="D57" s="21">
        <v>4</v>
      </c>
      <c r="E57" s="22">
        <v>4.4605171930000012</v>
      </c>
      <c r="F57" s="22" t="e">
        <v>#N/A</v>
      </c>
      <c r="G57" s="36">
        <v>3.1256384494844367</v>
      </c>
      <c r="H57" s="36">
        <v>4.4945209843010456</v>
      </c>
      <c r="I57" s="22">
        <v>1.3688825348166089</v>
      </c>
      <c r="N57" s="46"/>
      <c r="O57" s="46"/>
    </row>
    <row r="58" spans="2:15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5.0670870529999998</v>
      </c>
      <c r="F58" s="22" t="e">
        <v>#N/A</v>
      </c>
      <c r="G58" s="36">
        <v>3.5277323542016878</v>
      </c>
      <c r="H58" s="36">
        <v>5.0670870529999998</v>
      </c>
      <c r="I58" s="22">
        <v>1.539354698798312</v>
      </c>
      <c r="N58" s="41"/>
      <c r="O58" s="41"/>
    </row>
    <row r="59" spans="2:15" s="1" customFormat="1" ht="12.75" customHeight="1" x14ac:dyDescent="0.3">
      <c r="B59" s="20">
        <v>45078</v>
      </c>
      <c r="C59" s="21">
        <v>2023</v>
      </c>
      <c r="D59" s="21">
        <v>6</v>
      </c>
      <c r="E59" s="22">
        <v>4.9643719970000006</v>
      </c>
      <c r="F59" s="22" t="e">
        <v>#N/A</v>
      </c>
      <c r="G59" s="36">
        <v>3.7566716145101546</v>
      </c>
      <c r="H59" s="36">
        <v>4.9643719970000006</v>
      </c>
      <c r="I59" s="22">
        <v>1.207700382489846</v>
      </c>
      <c r="N59" s="41"/>
      <c r="O59" s="41"/>
    </row>
    <row r="60" spans="2:15" s="1" customFormat="1" ht="12.75" customHeight="1" x14ac:dyDescent="0.3">
      <c r="B60" s="20">
        <v>45108</v>
      </c>
      <c r="C60" s="21">
        <v>2023</v>
      </c>
      <c r="D60" s="21">
        <v>7</v>
      </c>
      <c r="E60" s="22">
        <v>4.7010146820000012</v>
      </c>
      <c r="F60" s="22" t="e">
        <v>#N/A</v>
      </c>
      <c r="G60" s="36">
        <v>4.0995627108445438</v>
      </c>
      <c r="H60" s="36">
        <v>4.7010146820000012</v>
      </c>
      <c r="I60" s="22">
        <v>0.60145197115545734</v>
      </c>
      <c r="N60" s="46"/>
      <c r="O60" s="46"/>
    </row>
    <row r="61" spans="2:15" s="1" customFormat="1" ht="12.75" customHeight="1" x14ac:dyDescent="0.3">
      <c r="B61" s="20">
        <v>45139</v>
      </c>
      <c r="C61" s="21">
        <v>2023</v>
      </c>
      <c r="D61" s="21">
        <v>8</v>
      </c>
      <c r="E61" s="22">
        <v>5.0443531309999985</v>
      </c>
      <c r="F61" s="22" t="e">
        <v>#N/A</v>
      </c>
      <c r="G61" s="36">
        <v>4.0708803155546658</v>
      </c>
      <c r="H61" s="36">
        <v>5.0443531309999985</v>
      </c>
      <c r="I61" s="22">
        <v>0.97347281544533271</v>
      </c>
      <c r="N61" s="41"/>
      <c r="O61" s="41"/>
    </row>
    <row r="62" spans="2:15" s="1" customFormat="1" ht="12.75" customHeight="1" x14ac:dyDescent="0.3">
      <c r="B62" s="20">
        <v>45170</v>
      </c>
      <c r="C62" s="21">
        <v>2023</v>
      </c>
      <c r="D62" s="21">
        <v>9</v>
      </c>
      <c r="E62" s="22">
        <v>4.8992409200000004</v>
      </c>
      <c r="F62" s="22" t="e">
        <v>#N/A</v>
      </c>
      <c r="G62" s="36">
        <v>4.3665397776041051</v>
      </c>
      <c r="H62" s="36">
        <v>4.8992409200000004</v>
      </c>
      <c r="I62" s="22">
        <v>0.53270114239589539</v>
      </c>
      <c r="N62" s="41"/>
      <c r="O62" s="41"/>
    </row>
    <row r="63" spans="2:15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5.0431834299999991</v>
      </c>
      <c r="F63" s="22" t="e">
        <v>#N/A</v>
      </c>
      <c r="G63" s="36">
        <v>4.5293727678850138</v>
      </c>
      <c r="H63" s="36">
        <v>5.0431834299999991</v>
      </c>
      <c r="I63" s="22">
        <v>0.51381066211498538</v>
      </c>
      <c r="N63" s="46"/>
      <c r="O63" s="46"/>
    </row>
    <row r="64" spans="2:15" s="1" customFormat="1" ht="12.75" customHeight="1" x14ac:dyDescent="0.3">
      <c r="B64" s="20">
        <v>45231</v>
      </c>
      <c r="C64" s="21">
        <v>2023</v>
      </c>
      <c r="D64" s="21">
        <v>11</v>
      </c>
      <c r="E64" s="22">
        <v>4.9470178620000009</v>
      </c>
      <c r="F64" s="22" t="e">
        <v>#N/A</v>
      </c>
      <c r="G64" s="36">
        <v>4.3307110767938664</v>
      </c>
      <c r="H64" s="36">
        <v>4.9470178620000009</v>
      </c>
      <c r="I64" s="22">
        <v>0.61630678520613458</v>
      </c>
      <c r="N64" s="41"/>
      <c r="O64" s="41"/>
    </row>
    <row r="65" spans="2:15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5.4630339079999999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3">
      <c r="B66" s="20">
        <v>45292</v>
      </c>
      <c r="C66" s="21">
        <v>2024</v>
      </c>
      <c r="D66" s="21">
        <v>1</v>
      </c>
      <c r="E66" s="22">
        <v>5.0263650999999996</v>
      </c>
      <c r="F66" s="22" t="e">
        <v>#N/A</v>
      </c>
      <c r="G66" s="36">
        <v>4.1079549979229366</v>
      </c>
      <c r="H66" s="36">
        <v>4.7796701958227334</v>
      </c>
      <c r="I66" s="22">
        <v>0.67171519789979683</v>
      </c>
      <c r="N66" s="46"/>
      <c r="O66" s="46"/>
    </row>
    <row r="67" spans="2:15" s="1" customFormat="1" ht="12.75" customHeight="1" x14ac:dyDescent="0.3">
      <c r="B67" s="20">
        <v>45323</v>
      </c>
      <c r="C67" s="21">
        <v>2024</v>
      </c>
      <c r="D67" s="21">
        <v>2</v>
      </c>
      <c r="E67" s="22">
        <v>4.5305180249999992</v>
      </c>
      <c r="F67" s="22">
        <v>4.5305180249999992</v>
      </c>
      <c r="G67" s="36">
        <v>3.9239788813888823</v>
      </c>
      <c r="H67" s="36">
        <v>4.6590420229999987</v>
      </c>
      <c r="I67" s="22">
        <v>0.73506314161111641</v>
      </c>
      <c r="N67" s="41"/>
      <c r="O67" s="41"/>
    </row>
    <row r="68" spans="2:15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4.8479720820198153</v>
      </c>
      <c r="G68" s="36">
        <v>3.7204369554791654</v>
      </c>
      <c r="H68" s="36">
        <v>4.8300567639999992</v>
      </c>
      <c r="I68" s="22">
        <v>1.1096198085208338</v>
      </c>
      <c r="N68" s="41"/>
      <c r="O68" s="41"/>
    </row>
    <row r="69" spans="2:15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4.6416802213933952</v>
      </c>
      <c r="G69" s="36">
        <v>3.1256384494844367</v>
      </c>
      <c r="H69" s="36">
        <v>4.4945209843010456</v>
      </c>
      <c r="I69" s="22">
        <v>1.3688825348166089</v>
      </c>
      <c r="N69" s="46"/>
      <c r="O69" s="46"/>
    </row>
    <row r="70" spans="2:15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4.7802384516160847</v>
      </c>
      <c r="G70" s="36">
        <v>3.5277323542016878</v>
      </c>
      <c r="H70" s="36">
        <v>5.0670870529999998</v>
      </c>
      <c r="I70" s="22">
        <v>1.539354698798312</v>
      </c>
      <c r="N70" s="41"/>
      <c r="O70" s="41"/>
    </row>
    <row r="71" spans="2:15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4.7716806386269823</v>
      </c>
      <c r="G71" s="36">
        <v>3.7566716145101546</v>
      </c>
      <c r="H71" s="36">
        <v>4.9643719970000006</v>
      </c>
      <c r="I71" s="22">
        <v>1.207700382489846</v>
      </c>
      <c r="N71" s="41"/>
      <c r="O71" s="41"/>
    </row>
    <row r="72" spans="2:15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4.9442768862365911</v>
      </c>
      <c r="G72" s="36">
        <v>4.0995627108445438</v>
      </c>
      <c r="H72" s="36">
        <v>4.7010146820000012</v>
      </c>
      <c r="I72" s="22">
        <v>0.60145197115545734</v>
      </c>
      <c r="N72" s="46"/>
      <c r="O72" s="46"/>
    </row>
    <row r="73" spans="2:15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5.0438996694706555</v>
      </c>
      <c r="G73" s="36">
        <v>4.0708803155546658</v>
      </c>
      <c r="H73" s="36">
        <v>5.0443531309999985</v>
      </c>
      <c r="I73" s="22">
        <v>0.97347281544533271</v>
      </c>
      <c r="N73" s="41"/>
      <c r="O73" s="41"/>
    </row>
    <row r="74" spans="2:15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5.0287335973052469</v>
      </c>
      <c r="G74" s="36">
        <v>4.3665397776041051</v>
      </c>
      <c r="H74" s="36">
        <v>4.8992409200000004</v>
      </c>
      <c r="I74" s="22">
        <v>0.53270114239589539</v>
      </c>
      <c r="N74" s="41"/>
      <c r="O74" s="41"/>
    </row>
    <row r="75" spans="2:15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5.2508962592323183</v>
      </c>
      <c r="G75" s="36">
        <v>4.5293727678850138</v>
      </c>
      <c r="H75" s="36">
        <v>5.0431834299999991</v>
      </c>
      <c r="I75" s="22">
        <v>0.51381066211498538</v>
      </c>
      <c r="N75" s="46"/>
      <c r="O75" s="46"/>
    </row>
    <row r="76" spans="2:15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5.0798512750074778</v>
      </c>
      <c r="G76" s="36">
        <v>4.3307110767938664</v>
      </c>
      <c r="H76" s="36">
        <v>4.9470178620000009</v>
      </c>
      <c r="I76" s="22">
        <v>0.61630678520613458</v>
      </c>
      <c r="N76" s="41"/>
      <c r="O76" s="41"/>
    </row>
    <row r="77" spans="2:15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5.6760104408932968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5.1424828975383008</v>
      </c>
      <c r="G78" s="36">
        <v>4.1079549979229366</v>
      </c>
      <c r="H78" s="36">
        <v>4.7796701958227334</v>
      </c>
      <c r="I78" s="22">
        <v>0.67171519789979683</v>
      </c>
      <c r="N78" s="46"/>
      <c r="O78" s="46"/>
    </row>
    <row r="79" spans="2:15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4.8499159116017632</v>
      </c>
      <c r="G79" s="36">
        <v>3.9239788813888823</v>
      </c>
      <c r="H79" s="36">
        <v>4.6590420229999987</v>
      </c>
      <c r="I79" s="22">
        <v>0.73506314161111641</v>
      </c>
      <c r="N79" s="41"/>
      <c r="O79" s="41"/>
    </row>
    <row r="80" spans="2:15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5.1413198558215782</v>
      </c>
      <c r="G80" s="36">
        <v>3.7204369554791654</v>
      </c>
      <c r="H80" s="36">
        <v>4.8300567639999992</v>
      </c>
      <c r="I80" s="22">
        <v>1.1096198085208338</v>
      </c>
      <c r="N80" s="41"/>
      <c r="O80" s="41"/>
    </row>
    <row r="81" spans="1:15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4.9861203091673776</v>
      </c>
      <c r="G81" s="36">
        <v>3.1256384494844367</v>
      </c>
      <c r="H81" s="36">
        <v>4.4945209843010456</v>
      </c>
      <c r="I81" s="22">
        <v>1.3688825348166089</v>
      </c>
      <c r="N81" s="46"/>
      <c r="O81" s="46"/>
    </row>
    <row r="82" spans="1:15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5.036940975533212</v>
      </c>
      <c r="G82" s="36">
        <v>3.5277323542016878</v>
      </c>
      <c r="H82" s="36">
        <v>5.0670870529999998</v>
      </c>
      <c r="I82" s="22">
        <v>1.539354698798312</v>
      </c>
      <c r="N82" s="41"/>
      <c r="O82" s="41"/>
    </row>
    <row r="83" spans="1:15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5.0019699912901174</v>
      </c>
      <c r="G83" s="36">
        <v>3.7566716145101546</v>
      </c>
      <c r="H83" s="36">
        <v>4.9643719970000006</v>
      </c>
      <c r="I83" s="22">
        <v>1.207700382489846</v>
      </c>
      <c r="N83" s="41"/>
      <c r="O83" s="41"/>
    </row>
    <row r="84" spans="1:15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5.1552658382256844</v>
      </c>
      <c r="G84" s="36">
        <v>4.0995627108445438</v>
      </c>
      <c r="H84" s="36">
        <v>4.7010146820000012</v>
      </c>
      <c r="I84" s="22">
        <v>0.60145197115545734</v>
      </c>
      <c r="N84" s="46"/>
      <c r="O84" s="46"/>
    </row>
    <row r="85" spans="1:15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5.2312336338174736</v>
      </c>
      <c r="G85" s="36">
        <v>4.0708803155546658</v>
      </c>
      <c r="H85" s="36">
        <v>5.0443531309999985</v>
      </c>
      <c r="I85" s="22">
        <v>0.97347281544533271</v>
      </c>
      <c r="N85" s="41"/>
      <c r="O85" s="41"/>
    </row>
    <row r="86" spans="1:15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5.1822266088023774</v>
      </c>
      <c r="G86" s="36">
        <v>4.3665397776041051</v>
      </c>
      <c r="H86" s="36">
        <v>4.8992409200000004</v>
      </c>
      <c r="I86" s="22">
        <v>0.53270114239589539</v>
      </c>
      <c r="N86" s="41"/>
      <c r="O86" s="41"/>
    </row>
    <row r="87" spans="1:15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5.374534000095653</v>
      </c>
      <c r="G87" s="36">
        <v>4.5293727678850138</v>
      </c>
      <c r="H87" s="36">
        <v>5.0431834299999991</v>
      </c>
      <c r="I87" s="22">
        <v>0.51381066211498538</v>
      </c>
      <c r="N87" s="46"/>
      <c r="O87" s="46"/>
    </row>
    <row r="88" spans="1:15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5.1714720894681028</v>
      </c>
      <c r="G88" s="36">
        <v>4.3307110767938664</v>
      </c>
      <c r="H88" s="36">
        <v>4.9470178620000009</v>
      </c>
      <c r="I88" s="22">
        <v>0.61630678520613458</v>
      </c>
      <c r="N88" s="41"/>
      <c r="O88" s="41"/>
    </row>
    <row r="89" spans="1:15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5.7394107458343377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3.1473493654256743</v>
      </c>
      <c r="F6" s="22" t="e">
        <v>#N/A</v>
      </c>
      <c r="G6" s="36">
        <v>3.1473493654256743</v>
      </c>
      <c r="H6" s="36">
        <v>3.7574090199999994</v>
      </c>
      <c r="I6" s="22">
        <v>0.61005965457432509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2.9761626085206188</v>
      </c>
      <c r="F7" s="22" t="e">
        <v>#N/A</v>
      </c>
      <c r="G7" s="36">
        <v>2.7998681281171258</v>
      </c>
      <c r="H7" s="36">
        <v>3.7888727229999986</v>
      </c>
      <c r="I7" s="22">
        <v>0.98900459488287273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3.1325224951505932</v>
      </c>
      <c r="F8" s="22" t="e">
        <v>#N/A</v>
      </c>
      <c r="G8" s="36">
        <v>2.7050090313070547</v>
      </c>
      <c r="H8" s="36">
        <v>3.8961601639999994</v>
      </c>
      <c r="I8" s="22">
        <v>1.1911511326929447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3.2165700828371557</v>
      </c>
      <c r="F9" s="22" t="e">
        <v>#N/A</v>
      </c>
      <c r="G9" s="36">
        <v>2.2932537306178364</v>
      </c>
      <c r="H9" s="36">
        <v>3.6756738680000014</v>
      </c>
      <c r="I9" s="22">
        <v>1.382420137382165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3.1602701272846416</v>
      </c>
      <c r="F10" s="22" t="e">
        <v>#N/A</v>
      </c>
      <c r="G10" s="36">
        <v>2.5067612030299506</v>
      </c>
      <c r="H10" s="36">
        <v>4.1795652780000001</v>
      </c>
      <c r="I10" s="22">
        <v>1.6728040749700495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2.9748108049873827</v>
      </c>
      <c r="F11" s="22" t="e">
        <v>#N/A</v>
      </c>
      <c r="G11" s="36">
        <v>2.7305348001260565</v>
      </c>
      <c r="H11" s="36">
        <v>3.8450075970000008</v>
      </c>
      <c r="I11" s="22">
        <v>1.1144727968739443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3.2473795868782536</v>
      </c>
      <c r="F12" s="22" t="e">
        <v>#N/A</v>
      </c>
      <c r="G12" s="36">
        <v>2.9903787376212994</v>
      </c>
      <c r="H12" s="36">
        <v>3.790703182000001</v>
      </c>
      <c r="I12" s="22">
        <v>0.80032444437870165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3.2788037018013063</v>
      </c>
      <c r="F13" s="22" t="e">
        <v>#N/A</v>
      </c>
      <c r="G13" s="36">
        <v>2.9417557714363944</v>
      </c>
      <c r="H13" s="36">
        <v>3.8929035309999986</v>
      </c>
      <c r="I13" s="22">
        <v>0.9511477595636042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3.1091428371485095</v>
      </c>
      <c r="F14" s="22" t="e">
        <v>#N/A</v>
      </c>
      <c r="G14" s="36">
        <v>3.1091428371485095</v>
      </c>
      <c r="H14" s="36">
        <v>3.861591309074047</v>
      </c>
      <c r="I14" s="22">
        <v>0.75244847192553754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3.3439580868005794</v>
      </c>
      <c r="F15" s="22" t="e">
        <v>#N/A</v>
      </c>
      <c r="G15" s="36">
        <v>3.3439580868005794</v>
      </c>
      <c r="H15" s="36">
        <v>3.9296172724443585</v>
      </c>
      <c r="I15" s="22">
        <v>0.58565918564377917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3.2408408182152297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3.5862873270500693</v>
      </c>
      <c r="F17" s="22" t="e">
        <v>#N/A</v>
      </c>
      <c r="G17" s="36">
        <v>3.5862873270500693</v>
      </c>
      <c r="H17" s="36">
        <v>4.494730161937162</v>
      </c>
      <c r="I17" s="22">
        <v>0.90844283488709276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3.1766160552826319</v>
      </c>
      <c r="F18" s="22" t="e">
        <v>#N/A</v>
      </c>
      <c r="G18" s="36">
        <v>3.1473493654256743</v>
      </c>
      <c r="H18" s="36">
        <v>3.7574090199999994</v>
      </c>
      <c r="I18" s="22">
        <v>0.61005965457432509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3.0931107714041617</v>
      </c>
      <c r="F19" s="22" t="e">
        <v>#N/A</v>
      </c>
      <c r="G19" s="36">
        <v>2.7998681281171258</v>
      </c>
      <c r="H19" s="36">
        <v>3.7888727229999986</v>
      </c>
      <c r="I19" s="22">
        <v>0.98900459488287273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2.7050090313070547</v>
      </c>
      <c r="F20" s="22" t="e">
        <v>#N/A</v>
      </c>
      <c r="G20" s="36">
        <v>2.7050090313070547</v>
      </c>
      <c r="H20" s="36">
        <v>3.8961601639999994</v>
      </c>
      <c r="I20" s="22">
        <v>1.1911511326929447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2.2932537306178364</v>
      </c>
      <c r="F21" s="22" t="e">
        <v>#N/A</v>
      </c>
      <c r="G21" s="36">
        <v>2.2932537306178364</v>
      </c>
      <c r="H21" s="36">
        <v>3.6756738680000014</v>
      </c>
      <c r="I21" s="22">
        <v>1.382420137382165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2.5067612030299506</v>
      </c>
      <c r="F22" s="22" t="e">
        <v>#N/A</v>
      </c>
      <c r="G22" s="36">
        <v>2.5067612030299506</v>
      </c>
      <c r="H22" s="36">
        <v>4.1795652780000001</v>
      </c>
      <c r="I22" s="22">
        <v>1.6728040749700495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2.7305348001260565</v>
      </c>
      <c r="F23" s="22" t="e">
        <v>#N/A</v>
      </c>
      <c r="G23" s="36">
        <v>2.7305348001260565</v>
      </c>
      <c r="H23" s="36">
        <v>3.8450075970000008</v>
      </c>
      <c r="I23" s="22">
        <v>1.1144727968739443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2.9903787376212994</v>
      </c>
      <c r="F24" s="22" t="e">
        <v>#N/A</v>
      </c>
      <c r="G24" s="36">
        <v>2.9903787376212994</v>
      </c>
      <c r="H24" s="36">
        <v>3.790703182000001</v>
      </c>
      <c r="I24" s="22">
        <v>0.80032444437870165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2.9417557714363944</v>
      </c>
      <c r="F25" s="22" t="e">
        <v>#N/A</v>
      </c>
      <c r="G25" s="36">
        <v>2.9417557714363944</v>
      </c>
      <c r="H25" s="36">
        <v>3.8929035309999986</v>
      </c>
      <c r="I25" s="22">
        <v>0.9511477595636042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3.1364770352970575</v>
      </c>
      <c r="F26" s="22" t="e">
        <v>#N/A</v>
      </c>
      <c r="G26" s="36">
        <v>3.1091428371485095</v>
      </c>
      <c r="H26" s="36">
        <v>3.861591309074047</v>
      </c>
      <c r="I26" s="22">
        <v>0.75244847192553754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3.4008027667750915</v>
      </c>
      <c r="F27" s="22" t="e">
        <v>#N/A</v>
      </c>
      <c r="G27" s="36">
        <v>3.3439580868005794</v>
      </c>
      <c r="H27" s="36">
        <v>3.9296172724443585</v>
      </c>
      <c r="I27" s="22">
        <v>0.58565918564377917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3.2271989325683967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3.7277695057140758</v>
      </c>
      <c r="F29" s="22" t="e">
        <v>#N/A</v>
      </c>
      <c r="G29" s="36">
        <v>3.5862873270500693</v>
      </c>
      <c r="H29" s="36">
        <v>4.494730161937162</v>
      </c>
      <c r="I29" s="22">
        <v>0.90844283488709276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3.2153243786456476</v>
      </c>
      <c r="F30" s="22" t="e">
        <v>#N/A</v>
      </c>
      <c r="G30" s="36">
        <v>3.1473493654256743</v>
      </c>
      <c r="H30" s="36">
        <v>3.7574090199999994</v>
      </c>
      <c r="I30" s="22">
        <v>0.61005965457432509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2.7998681281171258</v>
      </c>
      <c r="F31" s="22" t="e">
        <v>#N/A</v>
      </c>
      <c r="G31" s="36">
        <v>2.7998681281171258</v>
      </c>
      <c r="H31" s="36">
        <v>3.7888727229999986</v>
      </c>
      <c r="I31" s="22">
        <v>0.98900459488287273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2.8510327299794187</v>
      </c>
      <c r="F32" s="22" t="e">
        <v>#N/A</v>
      </c>
      <c r="G32" s="36">
        <v>2.7050090313070547</v>
      </c>
      <c r="H32" s="36">
        <v>3.8961601639999994</v>
      </c>
      <c r="I32" s="22">
        <v>1.1911511326929447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2.7679059362025131</v>
      </c>
      <c r="F33" s="22" t="e">
        <v>#N/A</v>
      </c>
      <c r="G33" s="36">
        <v>2.2932537306178364</v>
      </c>
      <c r="H33" s="36">
        <v>3.6756738680000014</v>
      </c>
      <c r="I33" s="22">
        <v>1.382420137382165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3.1221883743850753</v>
      </c>
      <c r="F34" s="22" t="e">
        <v>#N/A</v>
      </c>
      <c r="G34" s="36">
        <v>2.5067612030299506</v>
      </c>
      <c r="H34" s="36">
        <v>4.1795652780000001</v>
      </c>
      <c r="I34" s="22">
        <v>1.6728040749700495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3.230590661955492</v>
      </c>
      <c r="F35" s="22" t="e">
        <v>#N/A</v>
      </c>
      <c r="G35" s="36">
        <v>2.7305348001260565</v>
      </c>
      <c r="H35" s="36">
        <v>3.8450075970000008</v>
      </c>
      <c r="I35" s="22">
        <v>1.1144727968739443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3.5527219093869231</v>
      </c>
      <c r="F36" s="22" t="e">
        <v>#N/A</v>
      </c>
      <c r="G36" s="36">
        <v>2.9903787376212994</v>
      </c>
      <c r="H36" s="36">
        <v>3.790703182000001</v>
      </c>
      <c r="I36" s="22">
        <v>0.80032444437870165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3.4633278116247079</v>
      </c>
      <c r="F37" s="22" t="e">
        <v>#N/A</v>
      </c>
      <c r="G37" s="36">
        <v>2.9417557714363944</v>
      </c>
      <c r="H37" s="36">
        <v>3.8929035309999986</v>
      </c>
      <c r="I37" s="22">
        <v>0.9511477595636042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3.5319616803421274</v>
      </c>
      <c r="F38" s="22" t="e">
        <v>#N/A</v>
      </c>
      <c r="G38" s="36">
        <v>3.1091428371485095</v>
      </c>
      <c r="H38" s="36">
        <v>3.861591309074047</v>
      </c>
      <c r="I38" s="22">
        <v>0.75244847192553754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3.6194414590333643</v>
      </c>
      <c r="F39" s="22" t="e">
        <v>#N/A</v>
      </c>
      <c r="G39" s="36">
        <v>3.3439580868005794</v>
      </c>
      <c r="H39" s="36">
        <v>3.9296172724443585</v>
      </c>
      <c r="I39" s="22">
        <v>0.58565918564377917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3.4720798908343822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4.111803450233217</v>
      </c>
      <c r="F41" s="22" t="e">
        <v>#N/A</v>
      </c>
      <c r="G41" s="36">
        <v>3.5862873270500693</v>
      </c>
      <c r="H41" s="36">
        <v>4.494730161937162</v>
      </c>
      <c r="I41" s="22">
        <v>0.90844283488709276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3.3152230438314048</v>
      </c>
      <c r="F42" s="22" t="e">
        <v>#N/A</v>
      </c>
      <c r="G42" s="36">
        <v>3.1473493654256743</v>
      </c>
      <c r="H42" s="36">
        <v>3.7574090199999994</v>
      </c>
      <c r="I42" s="22">
        <v>0.61005965457432509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3.3656202084704825</v>
      </c>
      <c r="F43" s="22" t="e">
        <v>#N/A</v>
      </c>
      <c r="G43" s="36">
        <v>2.7998681281171258</v>
      </c>
      <c r="H43" s="36">
        <v>3.7888727229999986</v>
      </c>
      <c r="I43" s="22">
        <v>0.98900459488287273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3.3456101793445958</v>
      </c>
      <c r="F44" s="22" t="e">
        <v>#N/A</v>
      </c>
      <c r="G44" s="36">
        <v>2.7050090313070547</v>
      </c>
      <c r="H44" s="36">
        <v>3.8961601639999994</v>
      </c>
      <c r="I44" s="22">
        <v>1.1911511326929447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3.3044058468035988</v>
      </c>
      <c r="F45" s="22" t="e">
        <v>#N/A</v>
      </c>
      <c r="G45" s="36">
        <v>2.2932537306178364</v>
      </c>
      <c r="H45" s="36">
        <v>3.6756738680000014</v>
      </c>
      <c r="I45" s="22">
        <v>1.382420137382165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3.4754496619260946</v>
      </c>
      <c r="F46" s="22" t="e">
        <v>#N/A</v>
      </c>
      <c r="G46" s="36">
        <v>2.5067612030299506</v>
      </c>
      <c r="H46" s="36">
        <v>4.1795652780000001</v>
      </c>
      <c r="I46" s="22">
        <v>1.6728040749700495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3.2128147755884484</v>
      </c>
      <c r="F47" s="22" t="e">
        <v>#N/A</v>
      </c>
      <c r="G47" s="36">
        <v>2.7305348001260565</v>
      </c>
      <c r="H47" s="36">
        <v>3.8450075970000008</v>
      </c>
      <c r="I47" s="22">
        <v>1.1144727968739443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3.6138253566718768</v>
      </c>
      <c r="F48" s="22" t="e">
        <v>#N/A</v>
      </c>
      <c r="G48" s="36">
        <v>2.9903787376212994</v>
      </c>
      <c r="H48" s="36">
        <v>3.790703182000001</v>
      </c>
      <c r="I48" s="22">
        <v>0.80032444437870165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3.8889756643348168</v>
      </c>
      <c r="F49" s="22" t="e">
        <v>#N/A</v>
      </c>
      <c r="G49" s="36">
        <v>2.9417557714363944</v>
      </c>
      <c r="H49" s="36">
        <v>3.8929035309999986</v>
      </c>
      <c r="I49" s="22">
        <v>0.9511477595636042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3.861591309074047</v>
      </c>
      <c r="F50" s="22" t="e">
        <v>#N/A</v>
      </c>
      <c r="G50" s="36">
        <v>3.1091428371485095</v>
      </c>
      <c r="H50" s="36">
        <v>3.861591309074047</v>
      </c>
      <c r="I50" s="22">
        <v>0.75244847192553754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3.9296172724443585</v>
      </c>
      <c r="F51" s="22" t="e">
        <v>#N/A</v>
      </c>
      <c r="G51" s="36">
        <v>3.3439580868005794</v>
      </c>
      <c r="H51" s="36">
        <v>3.9296172724443585</v>
      </c>
      <c r="I51" s="22">
        <v>0.58565918564377917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3.8085771481931556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4.494730161937162</v>
      </c>
      <c r="F53" s="22" t="e">
        <v>#N/A</v>
      </c>
      <c r="G53" s="36">
        <v>3.5862873270500693</v>
      </c>
      <c r="H53" s="36">
        <v>4.494730161937162</v>
      </c>
      <c r="I53" s="22">
        <v>0.90844283488709276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3.7574090199999994</v>
      </c>
      <c r="F54" s="22" t="e">
        <v>#N/A</v>
      </c>
      <c r="G54" s="36">
        <v>3.1473493654256743</v>
      </c>
      <c r="H54" s="36">
        <v>3.7574090199999994</v>
      </c>
      <c r="I54" s="22">
        <v>0.61005965457432509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3.7888727229999986</v>
      </c>
      <c r="F55" s="22" t="e">
        <v>#N/A</v>
      </c>
      <c r="G55" s="36">
        <v>2.7998681281171258</v>
      </c>
      <c r="H55" s="36">
        <v>3.7888727229999986</v>
      </c>
      <c r="I55" s="22">
        <v>0.98900459488287273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3.8961601639999994</v>
      </c>
      <c r="F56" s="22" t="e">
        <v>#N/A</v>
      </c>
      <c r="G56" s="36">
        <v>2.7050090313070547</v>
      </c>
      <c r="H56" s="36">
        <v>3.8961601639999994</v>
      </c>
      <c r="I56" s="22">
        <v>1.1911511326929447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3.6756738680000014</v>
      </c>
      <c r="F57" s="22" t="e">
        <v>#N/A</v>
      </c>
      <c r="G57" s="36">
        <v>2.2932537306178364</v>
      </c>
      <c r="H57" s="36">
        <v>3.6756738680000014</v>
      </c>
      <c r="I57" s="22">
        <v>1.382420137382165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4.1795652780000001</v>
      </c>
      <c r="F58" s="22" t="e">
        <v>#N/A</v>
      </c>
      <c r="G58" s="36">
        <v>2.5067612030299506</v>
      </c>
      <c r="H58" s="36">
        <v>4.1795652780000001</v>
      </c>
      <c r="I58" s="22">
        <v>1.6728040749700495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3.8450075970000008</v>
      </c>
      <c r="F59" s="22" t="e">
        <v>#N/A</v>
      </c>
      <c r="G59" s="36">
        <v>2.7305348001260565</v>
      </c>
      <c r="H59" s="36">
        <v>3.8450075970000008</v>
      </c>
      <c r="I59" s="22">
        <v>1.1144727968739443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3.790703182000001</v>
      </c>
      <c r="F60" s="22" t="e">
        <v>#N/A</v>
      </c>
      <c r="G60" s="36">
        <v>2.9903787376212994</v>
      </c>
      <c r="H60" s="36">
        <v>3.790703182000001</v>
      </c>
      <c r="I60" s="22">
        <v>0.80032444437870165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3.8929035309999986</v>
      </c>
      <c r="F61" s="22" t="e">
        <v>#N/A</v>
      </c>
      <c r="G61" s="36">
        <v>2.9417557714363944</v>
      </c>
      <c r="H61" s="36">
        <v>3.8929035309999986</v>
      </c>
      <c r="I61" s="22">
        <v>0.9511477595636042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3.6949091200000006</v>
      </c>
      <c r="F62" s="22" t="e">
        <v>#N/A</v>
      </c>
      <c r="G62" s="36">
        <v>3.1091428371485095</v>
      </c>
      <c r="H62" s="36">
        <v>3.861591309074047</v>
      </c>
      <c r="I62" s="22">
        <v>0.75244847192553754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3.7156992299999994</v>
      </c>
      <c r="F63" s="22" t="e">
        <v>#N/A</v>
      </c>
      <c r="G63" s="36">
        <v>3.3439580868005794</v>
      </c>
      <c r="H63" s="36">
        <v>3.9296172724443585</v>
      </c>
      <c r="I63" s="22">
        <v>0.58565918564377917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3.6731137620000012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4.1196968080000005</v>
      </c>
      <c r="F65" s="22" t="e">
        <v>#N/A</v>
      </c>
      <c r="G65" s="36">
        <v>3.5862873270500693</v>
      </c>
      <c r="H65" s="36">
        <v>4.494730161937162</v>
      </c>
      <c r="I65" s="22">
        <v>0.90844283488709276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3.65787</v>
      </c>
      <c r="F66" s="22" t="e">
        <v>#N/A</v>
      </c>
      <c r="G66" s="36">
        <v>3.1473493654256743</v>
      </c>
      <c r="H66" s="36">
        <v>3.7574090199999994</v>
      </c>
      <c r="I66" s="22">
        <v>0.61005965457432509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3.2622643249999994</v>
      </c>
      <c r="F67" s="22">
        <v>3.2622643249999994</v>
      </c>
      <c r="G67" s="36">
        <v>2.7998681281171258</v>
      </c>
      <c r="H67" s="36">
        <v>3.7888727229999986</v>
      </c>
      <c r="I67" s="22">
        <v>0.98900459488287273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3.9469358449567022</v>
      </c>
      <c r="G68" s="36">
        <v>2.7050090313070547</v>
      </c>
      <c r="H68" s="36">
        <v>3.8961601639999994</v>
      </c>
      <c r="I68" s="22">
        <v>1.1911511326929447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3.7676015671434069</v>
      </c>
      <c r="G69" s="36">
        <v>2.2932537306178364</v>
      </c>
      <c r="H69" s="36">
        <v>3.6756738680000014</v>
      </c>
      <c r="I69" s="22">
        <v>1.382420137382165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3.8259661335962911</v>
      </c>
      <c r="G70" s="36">
        <v>2.5067612030299506</v>
      </c>
      <c r="H70" s="36">
        <v>4.1795652780000001</v>
      </c>
      <c r="I70" s="22">
        <v>1.6728040749700495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3.8119541821268448</v>
      </c>
      <c r="G71" s="36">
        <v>2.7305348001260565</v>
      </c>
      <c r="H71" s="36">
        <v>3.8450075970000008</v>
      </c>
      <c r="I71" s="22">
        <v>1.1144727968739443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3.9644826862260065</v>
      </c>
      <c r="G72" s="36">
        <v>2.9903787376212994</v>
      </c>
      <c r="H72" s="36">
        <v>3.790703182000001</v>
      </c>
      <c r="I72" s="22">
        <v>0.80032444437870165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3.9856568590817361</v>
      </c>
      <c r="G73" s="36">
        <v>2.9417557714363944</v>
      </c>
      <c r="H73" s="36">
        <v>3.8929035309999986</v>
      </c>
      <c r="I73" s="22">
        <v>0.9511477595636042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3.9186686146479275</v>
      </c>
      <c r="G74" s="36">
        <v>3.1091428371485095</v>
      </c>
      <c r="H74" s="36">
        <v>3.861591309074047</v>
      </c>
      <c r="I74" s="22">
        <v>0.75244847192553754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4.0706123311090776</v>
      </c>
      <c r="G75" s="36">
        <v>3.3439580868005794</v>
      </c>
      <c r="H75" s="36">
        <v>3.9296172724443585</v>
      </c>
      <c r="I75" s="22">
        <v>0.58565918564377917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3.9793904697959501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4.5458639853397518</v>
      </c>
      <c r="G77" s="36">
        <v>3.5862873270500693</v>
      </c>
      <c r="H77" s="36">
        <v>4.494730161937162</v>
      </c>
      <c r="I77" s="22">
        <v>0.90844283488709276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4.0660122642198235</v>
      </c>
      <c r="G78" s="36">
        <v>3.1473493654256743</v>
      </c>
      <c r="H78" s="36">
        <v>3.7574090199999994</v>
      </c>
      <c r="I78" s="22">
        <v>0.61005965457432509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3.8968105294239193</v>
      </c>
      <c r="G79" s="36">
        <v>2.7998681281171258</v>
      </c>
      <c r="H79" s="36">
        <v>3.7888727229999986</v>
      </c>
      <c r="I79" s="22">
        <v>0.98900459488287273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4.1110260228779296</v>
      </c>
      <c r="G80" s="36">
        <v>2.7050090313070547</v>
      </c>
      <c r="H80" s="36">
        <v>3.8961601639999994</v>
      </c>
      <c r="I80" s="22">
        <v>1.1911511326929447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3.9901021084025867</v>
      </c>
      <c r="G81" s="36">
        <v>2.2932537306178364</v>
      </c>
      <c r="H81" s="36">
        <v>3.6756738680000014</v>
      </c>
      <c r="I81" s="22">
        <v>1.382420137382165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3.9495100893727848</v>
      </c>
      <c r="G82" s="36">
        <v>2.5067612030299506</v>
      </c>
      <c r="H82" s="36">
        <v>4.1795652780000001</v>
      </c>
      <c r="I82" s="22">
        <v>1.6728040749700495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3.9053208318129884</v>
      </c>
      <c r="G83" s="36">
        <v>2.7305348001260565</v>
      </c>
      <c r="H83" s="36">
        <v>3.8450075970000008</v>
      </c>
      <c r="I83" s="22">
        <v>1.1144727968739443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4.0375161321661626</v>
      </c>
      <c r="G84" s="36">
        <v>2.9903787376212994</v>
      </c>
      <c r="H84" s="36">
        <v>3.790703182000001</v>
      </c>
      <c r="I84" s="22">
        <v>0.80032444437870165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4.0220822704180792</v>
      </c>
      <c r="G85" s="36">
        <v>2.9417557714363944</v>
      </c>
      <c r="H85" s="36">
        <v>3.8929035309999986</v>
      </c>
      <c r="I85" s="22">
        <v>0.9511477595636042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3.9137037008316407</v>
      </c>
      <c r="G86" s="36">
        <v>3.1091428371485095</v>
      </c>
      <c r="H86" s="36">
        <v>3.861591309074047</v>
      </c>
      <c r="I86" s="22">
        <v>0.75244847192553754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4.0259389458273418</v>
      </c>
      <c r="G87" s="36">
        <v>3.3439580868005794</v>
      </c>
      <c r="H87" s="36">
        <v>3.9296172724443585</v>
      </c>
      <c r="I87" s="22">
        <v>0.58565918564377917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3.913895444971939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4.4490984839766723</v>
      </c>
      <c r="G89" s="36">
        <v>3.5862873270500693</v>
      </c>
      <c r="H89" s="36">
        <v>4.494730161937162</v>
      </c>
      <c r="I89" s="22">
        <v>0.90844283488709276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65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2.3318869005672269</v>
      </c>
      <c r="F6" s="22" t="e">
        <v>#N/A</v>
      </c>
      <c r="G6" s="36">
        <v>1.1324742201307603</v>
      </c>
      <c r="H6" s="36">
        <v>2.3318869005672269</v>
      </c>
      <c r="I6" s="22">
        <v>1.1994126804364666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1.7811085365046309</v>
      </c>
      <c r="F7" s="22" t="e">
        <v>#N/A</v>
      </c>
      <c r="G7" s="36">
        <v>1.1727605126177532</v>
      </c>
      <c r="H7" s="36">
        <v>1.7811085365046309</v>
      </c>
      <c r="I7" s="22">
        <v>0.6083480238868777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1.6608292870500392</v>
      </c>
      <c r="F8" s="22" t="e">
        <v>#N/A</v>
      </c>
      <c r="G8" s="36">
        <v>1.334138</v>
      </c>
      <c r="H8" s="36">
        <v>1.6783495708186258</v>
      </c>
      <c r="I8" s="22">
        <v>0.34421157081862575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1.8256441449484142</v>
      </c>
      <c r="F9" s="22" t="e">
        <v>#N/A</v>
      </c>
      <c r="G9" s="36">
        <v>1.12120475</v>
      </c>
      <c r="H9" s="36">
        <v>1.8256441449484142</v>
      </c>
      <c r="I9" s="22">
        <v>0.70443939494841423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2.1254120383264752</v>
      </c>
      <c r="F10" s="22" t="e">
        <v>#N/A</v>
      </c>
      <c r="G10" s="36">
        <v>1.2678882499999999</v>
      </c>
      <c r="H10" s="36">
        <v>2.1254120383264752</v>
      </c>
      <c r="I10" s="22">
        <v>0.85752378832647524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1.5927144882405739</v>
      </c>
      <c r="F11" s="22" t="e">
        <v>#N/A</v>
      </c>
      <c r="G11" s="36">
        <v>1.3576393974745498</v>
      </c>
      <c r="H11" s="36">
        <v>1.599092</v>
      </c>
      <c r="I11" s="22">
        <v>0.2414526025254502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1.9350802488779606</v>
      </c>
      <c r="F12" s="22" t="e">
        <v>#N/A</v>
      </c>
      <c r="G12" s="36">
        <v>1.3004450000000001</v>
      </c>
      <c r="H12" s="36">
        <v>1.9350802488779606</v>
      </c>
      <c r="I12" s="22">
        <v>0.63463524887796052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1.9199103400483761</v>
      </c>
      <c r="F13" s="22" t="e">
        <v>#N/A</v>
      </c>
      <c r="G13" s="36">
        <v>1.399326465082787</v>
      </c>
      <c r="H13" s="36">
        <v>1.9199103400483761</v>
      </c>
      <c r="I13" s="22">
        <v>0.52058387496558911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1.8611579510090184</v>
      </c>
      <c r="F14" s="22" t="e">
        <v>#N/A</v>
      </c>
      <c r="G14" s="36">
        <v>1.3328738052654241</v>
      </c>
      <c r="H14" s="36">
        <v>1.8611579510090184</v>
      </c>
      <c r="I14" s="22">
        <v>0.52828414574359428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2.1661389501634849</v>
      </c>
      <c r="F15" s="22" t="e">
        <v>#N/A</v>
      </c>
      <c r="G15" s="36">
        <v>1.2999018697880711</v>
      </c>
      <c r="H15" s="36">
        <v>2.1661389501634849</v>
      </c>
      <c r="I15" s="22">
        <v>0.8662370803754138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2.0556380903689191</v>
      </c>
      <c r="F16" s="22" t="e">
        <v>#N/A</v>
      </c>
      <c r="G16" s="36">
        <v>1.2266159799421197</v>
      </c>
      <c r="H16" s="36">
        <v>2.0556380903689191</v>
      </c>
      <c r="I16" s="22">
        <v>0.82902211042679941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1.9913520238948703</v>
      </c>
      <c r="F17" s="22" t="e">
        <v>#N/A</v>
      </c>
      <c r="G17" s="36">
        <v>1.1879227022783005</v>
      </c>
      <c r="H17" s="36">
        <v>1.9913520238948703</v>
      </c>
      <c r="I17" s="22">
        <v>0.80342932161656977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1.9088696994374339</v>
      </c>
      <c r="F18" s="22" t="e">
        <v>#N/A</v>
      </c>
      <c r="G18" s="36">
        <v>1.1324742201307603</v>
      </c>
      <c r="H18" s="36">
        <v>2.3318869005672269</v>
      </c>
      <c r="I18" s="22">
        <v>1.1994126804364666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1.7367492266698179</v>
      </c>
      <c r="F19" s="22" t="e">
        <v>#N/A</v>
      </c>
      <c r="G19" s="36">
        <v>1.1727605126177532</v>
      </c>
      <c r="H19" s="36">
        <v>1.7811085365046309</v>
      </c>
      <c r="I19" s="22">
        <v>0.6083480238868777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1.4506113202458728</v>
      </c>
      <c r="F20" s="22" t="e">
        <v>#N/A</v>
      </c>
      <c r="G20" s="36">
        <v>1.334138</v>
      </c>
      <c r="H20" s="36">
        <v>1.6783495708186258</v>
      </c>
      <c r="I20" s="22">
        <v>0.34421157081862575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1.1891210269522865</v>
      </c>
      <c r="F21" s="22" t="e">
        <v>#N/A</v>
      </c>
      <c r="G21" s="36">
        <v>1.12120475</v>
      </c>
      <c r="H21" s="36">
        <v>1.8256441449484142</v>
      </c>
      <c r="I21" s="22">
        <v>0.70443939494841423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1.4585302159596243</v>
      </c>
      <c r="F22" s="22" t="e">
        <v>#N/A</v>
      </c>
      <c r="G22" s="36">
        <v>1.2678882499999999</v>
      </c>
      <c r="H22" s="36">
        <v>2.1254120383264752</v>
      </c>
      <c r="I22" s="22">
        <v>0.85752378832647524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1.4659097348344257</v>
      </c>
      <c r="F23" s="22" t="e">
        <v>#N/A</v>
      </c>
      <c r="G23" s="36">
        <v>1.3576393974745498</v>
      </c>
      <c r="H23" s="36">
        <v>1.599092</v>
      </c>
      <c r="I23" s="22">
        <v>0.2414526025254502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1.5845485331760634</v>
      </c>
      <c r="F24" s="22" t="e">
        <v>#N/A</v>
      </c>
      <c r="G24" s="36">
        <v>1.3004450000000001</v>
      </c>
      <c r="H24" s="36">
        <v>1.9350802488779606</v>
      </c>
      <c r="I24" s="22">
        <v>0.63463524887796052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1.6130350630261019</v>
      </c>
      <c r="F25" s="22" t="e">
        <v>#N/A</v>
      </c>
      <c r="G25" s="36">
        <v>1.399326465082787</v>
      </c>
      <c r="H25" s="36">
        <v>1.9199103400483761</v>
      </c>
      <c r="I25" s="22">
        <v>0.52058387496558911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1.7572324890100683</v>
      </c>
      <c r="F26" s="22" t="e">
        <v>#N/A</v>
      </c>
      <c r="G26" s="36">
        <v>1.3328738052654241</v>
      </c>
      <c r="H26" s="36">
        <v>1.8611579510090184</v>
      </c>
      <c r="I26" s="22">
        <v>0.52828414574359428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1.9398230998954094</v>
      </c>
      <c r="F27" s="22" t="e">
        <v>#N/A</v>
      </c>
      <c r="G27" s="36">
        <v>1.2999018697880711</v>
      </c>
      <c r="H27" s="36">
        <v>2.1661389501634849</v>
      </c>
      <c r="I27" s="22">
        <v>0.8662370803754138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1.7719232257819266</v>
      </c>
      <c r="F28" s="22" t="e">
        <v>#N/A</v>
      </c>
      <c r="G28" s="36">
        <v>1.2266159799421197</v>
      </c>
      <c r="H28" s="36">
        <v>2.0556380903689191</v>
      </c>
      <c r="I28" s="22">
        <v>0.82902211042679941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1.9580132573505129</v>
      </c>
      <c r="F29" s="22" t="e">
        <v>#N/A</v>
      </c>
      <c r="G29" s="36">
        <v>1.1879227022783005</v>
      </c>
      <c r="H29" s="36">
        <v>1.9913520238948703</v>
      </c>
      <c r="I29" s="22">
        <v>0.80342932161656977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1.7016489442055869</v>
      </c>
      <c r="F30" s="22" t="e">
        <v>#N/A</v>
      </c>
      <c r="G30" s="36">
        <v>1.1324742201307603</v>
      </c>
      <c r="H30" s="36">
        <v>2.3318869005672269</v>
      </c>
      <c r="I30" s="22">
        <v>1.1994126804364666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1.6058725046739379</v>
      </c>
      <c r="F31" s="22" t="e">
        <v>#N/A</v>
      </c>
      <c r="G31" s="36">
        <v>1.1727605126177532</v>
      </c>
      <c r="H31" s="36">
        <v>1.7811085365046309</v>
      </c>
      <c r="I31" s="22">
        <v>0.6083480238868777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1.6783495708186258</v>
      </c>
      <c r="F32" s="22" t="e">
        <v>#N/A</v>
      </c>
      <c r="G32" s="36">
        <v>1.334138</v>
      </c>
      <c r="H32" s="36">
        <v>1.6783495708186258</v>
      </c>
      <c r="I32" s="22">
        <v>0.34421157081862575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1.5332449831840713</v>
      </c>
      <c r="F33" s="22" t="e">
        <v>#N/A</v>
      </c>
      <c r="G33" s="36">
        <v>1.12120475</v>
      </c>
      <c r="H33" s="36">
        <v>1.8256441449484142</v>
      </c>
      <c r="I33" s="22">
        <v>0.70443939494841423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1.5130779083255992</v>
      </c>
      <c r="F34" s="22" t="e">
        <v>#N/A</v>
      </c>
      <c r="G34" s="36">
        <v>1.2678882499999999</v>
      </c>
      <c r="H34" s="36">
        <v>2.1254120383264752</v>
      </c>
      <c r="I34" s="22">
        <v>0.85752378832647524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1.4202479701176542</v>
      </c>
      <c r="F35" s="22" t="e">
        <v>#N/A</v>
      </c>
      <c r="G35" s="36">
        <v>1.3576393974745498</v>
      </c>
      <c r="H35" s="36">
        <v>1.599092</v>
      </c>
      <c r="I35" s="22">
        <v>0.2414526025254502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1.5036143680905898</v>
      </c>
      <c r="F36" s="22" t="e">
        <v>#N/A</v>
      </c>
      <c r="G36" s="36">
        <v>1.3004450000000001</v>
      </c>
      <c r="H36" s="36">
        <v>1.9350802488779606</v>
      </c>
      <c r="I36" s="22">
        <v>0.63463524887796052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1.537629393310022</v>
      </c>
      <c r="F37" s="22" t="e">
        <v>#N/A</v>
      </c>
      <c r="G37" s="36">
        <v>1.399326465082787</v>
      </c>
      <c r="H37" s="36">
        <v>1.9199103400483761</v>
      </c>
      <c r="I37" s="22">
        <v>0.52058387496558911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1.3328738052654241</v>
      </c>
      <c r="F38" s="22" t="e">
        <v>#N/A</v>
      </c>
      <c r="G38" s="36">
        <v>1.3328738052654241</v>
      </c>
      <c r="H38" s="36">
        <v>1.8611579510090184</v>
      </c>
      <c r="I38" s="22">
        <v>0.52828414574359428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1.2999018697880711</v>
      </c>
      <c r="F39" s="22" t="e">
        <v>#N/A</v>
      </c>
      <c r="G39" s="36">
        <v>1.2999018697880711</v>
      </c>
      <c r="H39" s="36">
        <v>2.1661389501634849</v>
      </c>
      <c r="I39" s="22">
        <v>0.8662370803754138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1.2266159799421197</v>
      </c>
      <c r="F40" s="22" t="e">
        <v>#N/A</v>
      </c>
      <c r="G40" s="36">
        <v>1.2266159799421197</v>
      </c>
      <c r="H40" s="36">
        <v>2.0556380903689191</v>
      </c>
      <c r="I40" s="22">
        <v>0.82902211042679941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1.1879227022783005</v>
      </c>
      <c r="F41" s="22" t="e">
        <v>#N/A</v>
      </c>
      <c r="G41" s="36">
        <v>1.1879227022783005</v>
      </c>
      <c r="H41" s="36">
        <v>1.9913520238948703</v>
      </c>
      <c r="I41" s="22">
        <v>0.80342932161656977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1.1324742201307603</v>
      </c>
      <c r="F42" s="22" t="e">
        <v>#N/A</v>
      </c>
      <c r="G42" s="36">
        <v>1.1324742201307603</v>
      </c>
      <c r="H42" s="36">
        <v>2.3318869005672269</v>
      </c>
      <c r="I42" s="22">
        <v>1.1994126804364666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1.1727605126177532</v>
      </c>
      <c r="F43" s="22" t="e">
        <v>#N/A</v>
      </c>
      <c r="G43" s="36">
        <v>1.1727605126177532</v>
      </c>
      <c r="H43" s="36">
        <v>1.7811085365046309</v>
      </c>
      <c r="I43" s="22">
        <v>0.6083480238868777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1.5898104879156474</v>
      </c>
      <c r="F44" s="22" t="e">
        <v>#N/A</v>
      </c>
      <c r="G44" s="36">
        <v>1.334138</v>
      </c>
      <c r="H44" s="36">
        <v>1.6783495708186258</v>
      </c>
      <c r="I44" s="22">
        <v>0.34421157081862575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1.4295791327194982</v>
      </c>
      <c r="F45" s="22" t="e">
        <v>#N/A</v>
      </c>
      <c r="G45" s="36">
        <v>1.12120475</v>
      </c>
      <c r="H45" s="36">
        <v>1.8256441449484142</v>
      </c>
      <c r="I45" s="22">
        <v>0.70443939494841423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1.5250498525102698</v>
      </c>
      <c r="F46" s="22" t="e">
        <v>#N/A</v>
      </c>
      <c r="G46" s="36">
        <v>1.2678882499999999</v>
      </c>
      <c r="H46" s="36">
        <v>2.1254120383264752</v>
      </c>
      <c r="I46" s="22">
        <v>0.85752378832647524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1.3576393974745498</v>
      </c>
      <c r="F47" s="22" t="e">
        <v>#N/A</v>
      </c>
      <c r="G47" s="36">
        <v>1.3576393974745498</v>
      </c>
      <c r="H47" s="36">
        <v>1.599092</v>
      </c>
      <c r="I47" s="22">
        <v>0.2414526025254502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1.4264108340816288</v>
      </c>
      <c r="F48" s="22" t="e">
        <v>#N/A</v>
      </c>
      <c r="G48" s="36">
        <v>1.3004450000000001</v>
      </c>
      <c r="H48" s="36">
        <v>1.9350802488779606</v>
      </c>
      <c r="I48" s="22">
        <v>0.63463524887796052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1.399326465082787</v>
      </c>
      <c r="F49" s="22" t="e">
        <v>#N/A</v>
      </c>
      <c r="G49" s="36">
        <v>1.399326465082787</v>
      </c>
      <c r="H49" s="36">
        <v>1.9199103400483761</v>
      </c>
      <c r="I49" s="22">
        <v>0.52058387496558911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1.4702036487266756</v>
      </c>
      <c r="F50" s="22" t="e">
        <v>#N/A</v>
      </c>
      <c r="G50" s="36">
        <v>1.3328738052654241</v>
      </c>
      <c r="H50" s="36">
        <v>1.8611579510090184</v>
      </c>
      <c r="I50" s="22">
        <v>0.52828414574359428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1.4816176737873474</v>
      </c>
      <c r="F51" s="22" t="e">
        <v>#N/A</v>
      </c>
      <c r="G51" s="36">
        <v>1.2999018697880711</v>
      </c>
      <c r="H51" s="36">
        <v>2.1661389501634849</v>
      </c>
      <c r="I51" s="22">
        <v>0.8662370803754138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1.4273368737799643</v>
      </c>
      <c r="F52" s="22" t="e">
        <v>#N/A</v>
      </c>
      <c r="G52" s="36">
        <v>1.2266159799421197</v>
      </c>
      <c r="H52" s="36">
        <v>2.0556380903689191</v>
      </c>
      <c r="I52" s="22">
        <v>0.82902211042679941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1.5324979011731199</v>
      </c>
      <c r="F53" s="22" t="e">
        <v>#N/A</v>
      </c>
      <c r="G53" s="36">
        <v>1.1879227022783005</v>
      </c>
      <c r="H53" s="36">
        <v>1.9913520238948703</v>
      </c>
      <c r="I53" s="22">
        <v>0.80342932161656977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1.147011</v>
      </c>
      <c r="F54" s="22" t="e">
        <v>#N/A</v>
      </c>
      <c r="G54" s="36">
        <v>1.1324742201307603</v>
      </c>
      <c r="H54" s="36">
        <v>2.3318869005672269</v>
      </c>
      <c r="I54" s="22">
        <v>1.1994126804364666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1.243099</v>
      </c>
      <c r="F55" s="22" t="e">
        <v>#N/A</v>
      </c>
      <c r="G55" s="36">
        <v>1.1727605126177532</v>
      </c>
      <c r="H55" s="36">
        <v>1.7811085365046309</v>
      </c>
      <c r="I55" s="22">
        <v>0.6083480238868777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1.334138</v>
      </c>
      <c r="F56" s="22" t="e">
        <v>#N/A</v>
      </c>
      <c r="G56" s="36">
        <v>1.334138</v>
      </c>
      <c r="H56" s="36">
        <v>1.6783495708186258</v>
      </c>
      <c r="I56" s="22">
        <v>0.34421157081862575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1.12120475</v>
      </c>
      <c r="F57" s="22" t="e">
        <v>#N/A</v>
      </c>
      <c r="G57" s="36">
        <v>1.12120475</v>
      </c>
      <c r="H57" s="36">
        <v>1.8256441449484142</v>
      </c>
      <c r="I57" s="22">
        <v>0.70443939494841423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1.2678882499999999</v>
      </c>
      <c r="F58" s="22" t="e">
        <v>#N/A</v>
      </c>
      <c r="G58" s="36">
        <v>1.2678882499999999</v>
      </c>
      <c r="H58" s="36">
        <v>2.1254120383264752</v>
      </c>
      <c r="I58" s="22">
        <v>0.85752378832647524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1.599092</v>
      </c>
      <c r="F59" s="22" t="e">
        <v>#N/A</v>
      </c>
      <c r="G59" s="36">
        <v>1.3576393974745498</v>
      </c>
      <c r="H59" s="36">
        <v>1.599092</v>
      </c>
      <c r="I59" s="22">
        <v>0.2414526025254502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1.3004450000000001</v>
      </c>
      <c r="F60" s="22" t="e">
        <v>#N/A</v>
      </c>
      <c r="G60" s="36">
        <v>1.3004450000000001</v>
      </c>
      <c r="H60" s="36">
        <v>1.9350802488779606</v>
      </c>
      <c r="I60" s="22">
        <v>0.63463524887796052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1.6449279999999999</v>
      </c>
      <c r="F61" s="22" t="e">
        <v>#N/A</v>
      </c>
      <c r="G61" s="36">
        <v>1.399326465082787</v>
      </c>
      <c r="H61" s="36">
        <v>1.9199103400483761</v>
      </c>
      <c r="I61" s="22">
        <v>0.52058387496558911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1.7204740000000001</v>
      </c>
      <c r="F62" s="22" t="e">
        <v>#N/A</v>
      </c>
      <c r="G62" s="36">
        <v>1.3328738052654241</v>
      </c>
      <c r="H62" s="36">
        <v>1.8611579510090184</v>
      </c>
      <c r="I62" s="22">
        <v>0.52828414574359428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1.896406</v>
      </c>
      <c r="F63" s="22" t="e">
        <v>#N/A</v>
      </c>
      <c r="G63" s="36">
        <v>1.2999018697880711</v>
      </c>
      <c r="H63" s="36">
        <v>2.1661389501634849</v>
      </c>
      <c r="I63" s="22">
        <v>0.8662370803754138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1.819863</v>
      </c>
      <c r="F64" s="22" t="e">
        <v>#N/A</v>
      </c>
      <c r="G64" s="36">
        <v>1.2266159799421197</v>
      </c>
      <c r="H64" s="36">
        <v>2.0556380903689191</v>
      </c>
      <c r="I64" s="22">
        <v>0.82902211042679941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1.9190529999999999</v>
      </c>
      <c r="F65" s="22" t="e">
        <v>#N/A</v>
      </c>
      <c r="G65" s="36">
        <v>1.1879227022783005</v>
      </c>
      <c r="H65" s="36">
        <v>1.9913520238948703</v>
      </c>
      <c r="I65" s="22">
        <v>0.80342932161656977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1.954993</v>
      </c>
      <c r="F66" s="22" t="e">
        <v>#N/A</v>
      </c>
      <c r="G66" s="36">
        <v>1.1324742201307603</v>
      </c>
      <c r="H66" s="36">
        <v>2.3318869005672269</v>
      </c>
      <c r="I66" s="22">
        <v>1.1994126804364666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1.8117909999999999</v>
      </c>
      <c r="F67" s="22">
        <v>1.8117909999999999</v>
      </c>
      <c r="G67" s="36">
        <v>1.1727605126177532</v>
      </c>
      <c r="H67" s="36">
        <v>1.7811085365046309</v>
      </c>
      <c r="I67" s="22">
        <v>0.6083480238868777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1.2871946243758758</v>
      </c>
      <c r="G68" s="36">
        <v>1.334138</v>
      </c>
      <c r="H68" s="36">
        <v>1.6783495708186258</v>
      </c>
      <c r="I68" s="22">
        <v>0.34421157081862575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1.2486837917856979</v>
      </c>
      <c r="G69" s="36">
        <v>1.12120475</v>
      </c>
      <c r="H69" s="36">
        <v>1.8256441449484142</v>
      </c>
      <c r="I69" s="22">
        <v>0.70443939494841423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1.3632461685997055</v>
      </c>
      <c r="G70" s="36">
        <v>1.2678882499999999</v>
      </c>
      <c r="H70" s="36">
        <v>2.1254120383264752</v>
      </c>
      <c r="I70" s="22">
        <v>0.85752378832647524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1.3710377950001966</v>
      </c>
      <c r="G71" s="36">
        <v>1.3576393974745498</v>
      </c>
      <c r="H71" s="36">
        <v>1.599092</v>
      </c>
      <c r="I71" s="22">
        <v>0.2414526025254502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1.3997060000151211</v>
      </c>
      <c r="G72" s="36">
        <v>1.3004450000000001</v>
      </c>
      <c r="H72" s="36">
        <v>1.9350802488779606</v>
      </c>
      <c r="I72" s="22">
        <v>0.63463524887796052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1.5117754434127424</v>
      </c>
      <c r="G73" s="36">
        <v>1.399326465082787</v>
      </c>
      <c r="H73" s="36">
        <v>1.9199103400483761</v>
      </c>
      <c r="I73" s="22">
        <v>0.52058387496558911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1.5858071180818847</v>
      </c>
      <c r="G74" s="36">
        <v>1.3328738052654241</v>
      </c>
      <c r="H74" s="36">
        <v>1.8611579510090184</v>
      </c>
      <c r="I74" s="22">
        <v>0.52828414574359428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1.6861198973189155</v>
      </c>
      <c r="G75" s="36">
        <v>1.2999018697880711</v>
      </c>
      <c r="H75" s="36">
        <v>2.1661389501634849</v>
      </c>
      <c r="I75" s="22">
        <v>0.8662370803754138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1.5720868645878965</v>
      </c>
      <c r="G76" s="36">
        <v>1.2266159799421197</v>
      </c>
      <c r="H76" s="36">
        <v>2.0556380903689191</v>
      </c>
      <c r="I76" s="22">
        <v>0.82902211042679941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1.6144949365050651</v>
      </c>
      <c r="G77" s="36">
        <v>1.1879227022783005</v>
      </c>
      <c r="H77" s="36">
        <v>1.9913520238948703</v>
      </c>
      <c r="I77" s="22">
        <v>0.80342932161656977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1.5378151904549682</v>
      </c>
      <c r="G78" s="36">
        <v>1.1324742201307603</v>
      </c>
      <c r="H78" s="36">
        <v>2.3318869005672269</v>
      </c>
      <c r="I78" s="22">
        <v>1.1994126804364666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1.3615791173969201</v>
      </c>
      <c r="G79" s="36">
        <v>1.1727605126177532</v>
      </c>
      <c r="H79" s="36">
        <v>1.7811085365046309</v>
      </c>
      <c r="I79" s="22">
        <v>0.6083480238868777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1.4718483327766414</v>
      </c>
      <c r="G80" s="36">
        <v>1.334138</v>
      </c>
      <c r="H80" s="36">
        <v>1.6783495708186258</v>
      </c>
      <c r="I80" s="22">
        <v>0.34421157081862575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1.4228831439497009</v>
      </c>
      <c r="G81" s="36">
        <v>1.12120475</v>
      </c>
      <c r="H81" s="36">
        <v>1.8256441449484142</v>
      </c>
      <c r="I81" s="22">
        <v>0.70443939494841423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1.553472694514896</v>
      </c>
      <c r="G82" s="36">
        <v>1.2678882499999999</v>
      </c>
      <c r="H82" s="36">
        <v>2.1254120383264752</v>
      </c>
      <c r="I82" s="22">
        <v>0.85752378832647524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1.5666416563958987</v>
      </c>
      <c r="G83" s="36">
        <v>1.3576393974745498</v>
      </c>
      <c r="H83" s="36">
        <v>1.599092</v>
      </c>
      <c r="I83" s="22">
        <v>0.2414526025254502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1.5967852943707455</v>
      </c>
      <c r="G84" s="36">
        <v>1.3004450000000001</v>
      </c>
      <c r="H84" s="36">
        <v>1.9350802488779606</v>
      </c>
      <c r="I84" s="22">
        <v>0.63463524887796052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1.7273590905705631</v>
      </c>
      <c r="G85" s="36">
        <v>1.399326465082787</v>
      </c>
      <c r="H85" s="36">
        <v>1.9199103400483761</v>
      </c>
      <c r="I85" s="22">
        <v>0.52058387496558911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1.8121755828153381</v>
      </c>
      <c r="G86" s="36">
        <v>1.3328738052654241</v>
      </c>
      <c r="H86" s="36">
        <v>1.8611579510090184</v>
      </c>
      <c r="I86" s="22">
        <v>0.52828414574359428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1.9265643632404443</v>
      </c>
      <c r="G87" s="36">
        <v>1.2999018697880711</v>
      </c>
      <c r="H87" s="36">
        <v>2.1661389501634849</v>
      </c>
      <c r="I87" s="22">
        <v>0.8662370803754138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1.7965380635659483</v>
      </c>
      <c r="G88" s="36">
        <v>1.2266159799421197</v>
      </c>
      <c r="H88" s="36">
        <v>2.0556380903689191</v>
      </c>
      <c r="I88" s="22">
        <v>0.82902211042679941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1.8433032312252362</v>
      </c>
      <c r="G89" s="36">
        <v>1.1879227022783005</v>
      </c>
      <c r="H89" s="36">
        <v>1.9913520238948703</v>
      </c>
      <c r="I89" s="22">
        <v>0.80342932161656977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3.1965676876528999</v>
      </c>
      <c r="F6" s="22" t="e">
        <v>#N/A</v>
      </c>
      <c r="G6" s="36">
        <v>2.0596093608021624</v>
      </c>
      <c r="H6" s="36">
        <v>3.1965676876528999</v>
      </c>
      <c r="I6" s="22">
        <v>1.1369583268507375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2.5987586693752487</v>
      </c>
      <c r="F7" s="22" t="e">
        <v>#N/A</v>
      </c>
      <c r="G7" s="36">
        <v>2.1139897222882329</v>
      </c>
      <c r="H7" s="36">
        <v>2.5987586693752487</v>
      </c>
      <c r="I7" s="22">
        <v>0.48476894708701579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2.5214366433306319</v>
      </c>
      <c r="F8" s="22" t="e">
        <v>#N/A</v>
      </c>
      <c r="G8" s="36">
        <v>2.1867923840629273</v>
      </c>
      <c r="H8" s="36">
        <v>2.5254436936602414</v>
      </c>
      <c r="I8" s="22">
        <v>0.33865130959731404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2.7093421485755682</v>
      </c>
      <c r="F9" s="22" t="e">
        <v>#N/A</v>
      </c>
      <c r="G9" s="36">
        <v>1.8132409287601223</v>
      </c>
      <c r="H9" s="36">
        <v>2.7093421485755682</v>
      </c>
      <c r="I9" s="22">
        <v>0.89610121981544588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2.9936425853011164</v>
      </c>
      <c r="F10" s="22" t="e">
        <v>#N/A</v>
      </c>
      <c r="G10" s="36">
        <v>2.1407571911095742</v>
      </c>
      <c r="H10" s="36">
        <v>2.9936425853011164</v>
      </c>
      <c r="I10" s="22">
        <v>0.85288539419154219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2.4099932360479563</v>
      </c>
      <c r="F11" s="22" t="e">
        <v>#N/A</v>
      </c>
      <c r="G11" s="36">
        <v>2.2090377579504814</v>
      </c>
      <c r="H11" s="36">
        <v>2.6372440511900006</v>
      </c>
      <c r="I11" s="22">
        <v>0.4282062932395192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2.8272426405062134</v>
      </c>
      <c r="F12" s="22" t="e">
        <v>#N/A</v>
      </c>
      <c r="G12" s="36">
        <v>2.3239348591400004</v>
      </c>
      <c r="H12" s="36">
        <v>2.8272426405062134</v>
      </c>
      <c r="I12" s="22">
        <v>0.50330778136621301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2.8207059735796811</v>
      </c>
      <c r="F13" s="22" t="e">
        <v>#N/A</v>
      </c>
      <c r="G13" s="36">
        <v>2.4136478773424965</v>
      </c>
      <c r="H13" s="36">
        <v>2.8207059735796811</v>
      </c>
      <c r="I13" s="22">
        <v>0.40705809623718459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2.7153421433075273</v>
      </c>
      <c r="F14" s="22" t="e">
        <v>#N/A</v>
      </c>
      <c r="G14" s="36">
        <v>2.3138126175875513</v>
      </c>
      <c r="H14" s="36">
        <v>2.7180994624000006</v>
      </c>
      <c r="I14" s="22">
        <v>0.40428684481244925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3.0848346444640633</v>
      </c>
      <c r="F15" s="22" t="e">
        <v>#N/A</v>
      </c>
      <c r="G15" s="36">
        <v>2.3051366167714358</v>
      </c>
      <c r="H15" s="36">
        <v>3.0848346444640633</v>
      </c>
      <c r="I15" s="22">
        <v>0.77969802769262753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2.9460040663541478</v>
      </c>
      <c r="F16" s="22" t="e">
        <v>#N/A</v>
      </c>
      <c r="G16" s="36">
        <v>2.1909237025765016</v>
      </c>
      <c r="H16" s="36">
        <v>2.9460040663541478</v>
      </c>
      <c r="I16" s="22">
        <v>0.7550803637776462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2.9766235615049386</v>
      </c>
      <c r="F17" s="22" t="e">
        <v>#N/A</v>
      </c>
      <c r="G17" s="36">
        <v>2.329902134111518</v>
      </c>
      <c r="H17" s="36">
        <v>3.0313711381599999</v>
      </c>
      <c r="I17" s="22">
        <v>0.70146900404848189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2.7734008562100656</v>
      </c>
      <c r="F18" s="22" t="e">
        <v>#N/A</v>
      </c>
      <c r="G18" s="36">
        <v>2.0596093608021624</v>
      </c>
      <c r="H18" s="36">
        <v>3.1965676876528999</v>
      </c>
      <c r="I18" s="22">
        <v>1.1369583268507375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2.5785540235639788</v>
      </c>
      <c r="F19" s="22" t="e">
        <v>#N/A</v>
      </c>
      <c r="G19" s="36">
        <v>2.1139897222882329</v>
      </c>
      <c r="H19" s="36">
        <v>2.5987586693752487</v>
      </c>
      <c r="I19" s="22">
        <v>0.48476894708701579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2.1867923840629273</v>
      </c>
      <c r="F20" s="22" t="e">
        <v>#N/A</v>
      </c>
      <c r="G20" s="36">
        <v>2.1867923840629273</v>
      </c>
      <c r="H20" s="36">
        <v>2.5254436936602414</v>
      </c>
      <c r="I20" s="22">
        <v>0.33865130959731404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1.8132409287601223</v>
      </c>
      <c r="F21" s="22" t="e">
        <v>#N/A</v>
      </c>
      <c r="G21" s="36">
        <v>1.8132409287601223</v>
      </c>
      <c r="H21" s="36">
        <v>2.7093421485755682</v>
      </c>
      <c r="I21" s="22">
        <v>0.89610121981544588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2.1407571911095742</v>
      </c>
      <c r="F22" s="22" t="e">
        <v>#N/A</v>
      </c>
      <c r="G22" s="36">
        <v>2.1407571911095742</v>
      </c>
      <c r="H22" s="36">
        <v>2.9936425853011164</v>
      </c>
      <c r="I22" s="22">
        <v>0.85288539419154219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2.2090377579504814</v>
      </c>
      <c r="F23" s="22" t="e">
        <v>#N/A</v>
      </c>
      <c r="G23" s="36">
        <v>2.2090377579504814</v>
      </c>
      <c r="H23" s="36">
        <v>2.6372440511900006</v>
      </c>
      <c r="I23" s="22">
        <v>0.4282062932395192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2.3983943188273624</v>
      </c>
      <c r="F24" s="22" t="e">
        <v>#N/A</v>
      </c>
      <c r="G24" s="36">
        <v>2.3239348591400004</v>
      </c>
      <c r="H24" s="36">
        <v>2.8272426405062134</v>
      </c>
      <c r="I24" s="22">
        <v>0.50330778136621301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2.4136478773424965</v>
      </c>
      <c r="F25" s="22" t="e">
        <v>#N/A</v>
      </c>
      <c r="G25" s="36">
        <v>2.4136478773424965</v>
      </c>
      <c r="H25" s="36">
        <v>2.8207059735796811</v>
      </c>
      <c r="I25" s="22">
        <v>0.40705809623718459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2.6108396207271252</v>
      </c>
      <c r="F26" s="22" t="e">
        <v>#N/A</v>
      </c>
      <c r="G26" s="36">
        <v>2.3138126175875513</v>
      </c>
      <c r="H26" s="36">
        <v>2.7180994624000006</v>
      </c>
      <c r="I26" s="22">
        <v>0.40428684481244925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2.8653677356805001</v>
      </c>
      <c r="F27" s="22" t="e">
        <v>#N/A</v>
      </c>
      <c r="G27" s="36">
        <v>2.3051366167714358</v>
      </c>
      <c r="H27" s="36">
        <v>3.0848346444640633</v>
      </c>
      <c r="I27" s="22">
        <v>0.77969802769262753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2.6502207530103226</v>
      </c>
      <c r="F28" s="22" t="e">
        <v>#N/A</v>
      </c>
      <c r="G28" s="36">
        <v>2.1909237025765016</v>
      </c>
      <c r="H28" s="36">
        <v>2.9460040663541478</v>
      </c>
      <c r="I28" s="22">
        <v>0.7550803637776462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2.9725434450945878</v>
      </c>
      <c r="F29" s="22" t="e">
        <v>#N/A</v>
      </c>
      <c r="G29" s="36">
        <v>2.329902134111518</v>
      </c>
      <c r="H29" s="36">
        <v>3.0313711381599999</v>
      </c>
      <c r="I29" s="22">
        <v>0.70146900404848189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2.594647442681234</v>
      </c>
      <c r="F30" s="22" t="e">
        <v>#N/A</v>
      </c>
      <c r="G30" s="36">
        <v>2.0596093608021624</v>
      </c>
      <c r="H30" s="36">
        <v>3.1965676876528999</v>
      </c>
      <c r="I30" s="22">
        <v>1.1369583268507375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2.3834855041410639</v>
      </c>
      <c r="F31" s="22" t="e">
        <v>#N/A</v>
      </c>
      <c r="G31" s="36">
        <v>2.1139897222882329</v>
      </c>
      <c r="H31" s="36">
        <v>2.5987586693752487</v>
      </c>
      <c r="I31" s="22">
        <v>0.48476894708701579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2.4701726179380445</v>
      </c>
      <c r="F32" s="22" t="e">
        <v>#N/A</v>
      </c>
      <c r="G32" s="36">
        <v>2.1867923840629273</v>
      </c>
      <c r="H32" s="36">
        <v>2.5254436936602414</v>
      </c>
      <c r="I32" s="22">
        <v>0.33865130959731404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2.3019810588865841</v>
      </c>
      <c r="F33" s="22" t="e">
        <v>#N/A</v>
      </c>
      <c r="G33" s="36">
        <v>1.8132409287601223</v>
      </c>
      <c r="H33" s="36">
        <v>2.7093421485755682</v>
      </c>
      <c r="I33" s="22">
        <v>0.89610121981544588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2.3802095572506747</v>
      </c>
      <c r="F34" s="22" t="e">
        <v>#N/A</v>
      </c>
      <c r="G34" s="36">
        <v>2.1407571911095742</v>
      </c>
      <c r="H34" s="36">
        <v>2.9936425853011164</v>
      </c>
      <c r="I34" s="22">
        <v>0.85288539419154219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2.3174864041231462</v>
      </c>
      <c r="F35" s="22" t="e">
        <v>#N/A</v>
      </c>
      <c r="G35" s="36">
        <v>2.2090377579504814</v>
      </c>
      <c r="H35" s="36">
        <v>2.6372440511900006</v>
      </c>
      <c r="I35" s="22">
        <v>0.4282062932395192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2.4903189605275129</v>
      </c>
      <c r="F36" s="22" t="e">
        <v>#N/A</v>
      </c>
      <c r="G36" s="36">
        <v>2.3239348591400004</v>
      </c>
      <c r="H36" s="36">
        <v>2.8272426405062134</v>
      </c>
      <c r="I36" s="22">
        <v>0.50330778136621301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2.4995063834047304</v>
      </c>
      <c r="F37" s="22" t="e">
        <v>#N/A</v>
      </c>
      <c r="G37" s="36">
        <v>2.4136478773424965</v>
      </c>
      <c r="H37" s="36">
        <v>2.8207059735796811</v>
      </c>
      <c r="I37" s="22">
        <v>0.40705809623718459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2.3138126175875513</v>
      </c>
      <c r="F38" s="22" t="e">
        <v>#N/A</v>
      </c>
      <c r="G38" s="36">
        <v>2.3138126175875513</v>
      </c>
      <c r="H38" s="36">
        <v>2.7180994624000006</v>
      </c>
      <c r="I38" s="22">
        <v>0.40428684481244925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2.3051366167714358</v>
      </c>
      <c r="F39" s="22" t="e">
        <v>#N/A</v>
      </c>
      <c r="G39" s="36">
        <v>2.3051366167714358</v>
      </c>
      <c r="H39" s="36">
        <v>3.0848346444640633</v>
      </c>
      <c r="I39" s="22">
        <v>0.77969802769262753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2.1909237025765016</v>
      </c>
      <c r="F40" s="22" t="e">
        <v>#N/A</v>
      </c>
      <c r="G40" s="36">
        <v>2.1909237025765016</v>
      </c>
      <c r="H40" s="36">
        <v>2.9460040663541478</v>
      </c>
      <c r="I40" s="22">
        <v>0.7550803637776462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2.329902134111518</v>
      </c>
      <c r="F41" s="22" t="e">
        <v>#N/A</v>
      </c>
      <c r="G41" s="36">
        <v>2.329902134111518</v>
      </c>
      <c r="H41" s="36">
        <v>3.0313711381599999</v>
      </c>
      <c r="I41" s="22">
        <v>0.70146900404848189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2.0596093608021624</v>
      </c>
      <c r="F42" s="22" t="e">
        <v>#N/A</v>
      </c>
      <c r="G42" s="36">
        <v>2.0596093608021624</v>
      </c>
      <c r="H42" s="36">
        <v>3.1965676876528999</v>
      </c>
      <c r="I42" s="22">
        <v>1.1369583268507375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2.1139897222882329</v>
      </c>
      <c r="F43" s="22" t="e">
        <v>#N/A</v>
      </c>
      <c r="G43" s="36">
        <v>2.1139897222882329</v>
      </c>
      <c r="H43" s="36">
        <v>2.5987586693752487</v>
      </c>
      <c r="I43" s="22">
        <v>0.48476894708701579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2.5254436936602414</v>
      </c>
      <c r="F44" s="22" t="e">
        <v>#N/A</v>
      </c>
      <c r="G44" s="36">
        <v>2.1867923840629273</v>
      </c>
      <c r="H44" s="36">
        <v>2.5254436936602414</v>
      </c>
      <c r="I44" s="22">
        <v>0.33865130959731404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2.3536891365130952</v>
      </c>
      <c r="F45" s="22" t="e">
        <v>#N/A</v>
      </c>
      <c r="G45" s="36">
        <v>1.8132409287601223</v>
      </c>
      <c r="H45" s="36">
        <v>2.7093421485755682</v>
      </c>
      <c r="I45" s="22">
        <v>0.89610121981544588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2.4969939626363615</v>
      </c>
      <c r="F46" s="22" t="e">
        <v>#N/A</v>
      </c>
      <c r="G46" s="36">
        <v>2.1407571911095742</v>
      </c>
      <c r="H46" s="36">
        <v>2.9936425853011164</v>
      </c>
      <c r="I46" s="22">
        <v>0.85288539419154219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2.2561350460429965</v>
      </c>
      <c r="F47" s="22" t="e">
        <v>#N/A</v>
      </c>
      <c r="G47" s="36">
        <v>2.2090377579504814</v>
      </c>
      <c r="H47" s="36">
        <v>2.6372440511900006</v>
      </c>
      <c r="I47" s="22">
        <v>0.4282062932395192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2.4370530853335031</v>
      </c>
      <c r="F48" s="22" t="e">
        <v>#N/A</v>
      </c>
      <c r="G48" s="36">
        <v>2.3239348591400004</v>
      </c>
      <c r="H48" s="36">
        <v>2.8272426405062134</v>
      </c>
      <c r="I48" s="22">
        <v>0.50330778136621301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2.4869172401076014</v>
      </c>
      <c r="F49" s="22" t="e">
        <v>#N/A</v>
      </c>
      <c r="G49" s="36">
        <v>2.4136478773424965</v>
      </c>
      <c r="H49" s="36">
        <v>2.8207059735796811</v>
      </c>
      <c r="I49" s="22">
        <v>0.40705809623718459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2.5501361160807194</v>
      </c>
      <c r="F50" s="22" t="e">
        <v>#N/A</v>
      </c>
      <c r="G50" s="36">
        <v>2.3138126175875513</v>
      </c>
      <c r="H50" s="36">
        <v>2.7180994624000006</v>
      </c>
      <c r="I50" s="22">
        <v>0.40428684481244925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2.580574279271703</v>
      </c>
      <c r="F51" s="22" t="e">
        <v>#N/A</v>
      </c>
      <c r="G51" s="36">
        <v>2.3051366167714358</v>
      </c>
      <c r="H51" s="36">
        <v>3.0848346444640633</v>
      </c>
      <c r="I51" s="22">
        <v>0.77969802769262753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2.4924434030731173</v>
      </c>
      <c r="F52" s="22" t="e">
        <v>#N/A</v>
      </c>
      <c r="G52" s="36">
        <v>2.1909237025765016</v>
      </c>
      <c r="H52" s="36">
        <v>2.9460040663541478</v>
      </c>
      <c r="I52" s="22">
        <v>0.7550803637776462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2.7894939541902786</v>
      </c>
      <c r="F53" s="22" t="e">
        <v>#N/A</v>
      </c>
      <c r="G53" s="36">
        <v>2.329902134111518</v>
      </c>
      <c r="H53" s="36">
        <v>3.0313711381599999</v>
      </c>
      <c r="I53" s="22">
        <v>0.70146900404848189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2.1615114354</v>
      </c>
      <c r="F54" s="22" t="e">
        <v>#N/A</v>
      </c>
      <c r="G54" s="36">
        <v>2.0596093608021624</v>
      </c>
      <c r="H54" s="36">
        <v>3.1965676876528999</v>
      </c>
      <c r="I54" s="22">
        <v>1.1369583268507375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2.2660946352099995</v>
      </c>
      <c r="F55" s="22" t="e">
        <v>#N/A</v>
      </c>
      <c r="G55" s="36">
        <v>2.1139897222882329</v>
      </c>
      <c r="H55" s="36">
        <v>2.5987586693752487</v>
      </c>
      <c r="I55" s="22">
        <v>0.48476894708701579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2.3861012442799998</v>
      </c>
      <c r="F56" s="22" t="e">
        <v>#N/A</v>
      </c>
      <c r="G56" s="36">
        <v>2.1867923840629273</v>
      </c>
      <c r="H56" s="36">
        <v>2.5254436936602414</v>
      </c>
      <c r="I56" s="22">
        <v>0.33865130959731404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2.1136366943600002</v>
      </c>
      <c r="F57" s="22" t="e">
        <v>#N/A</v>
      </c>
      <c r="G57" s="36">
        <v>1.8132409287601223</v>
      </c>
      <c r="H57" s="36">
        <v>2.7093421485755682</v>
      </c>
      <c r="I57" s="22">
        <v>0.89610121981544588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2.3963708750600001</v>
      </c>
      <c r="F58" s="22" t="e">
        <v>#N/A</v>
      </c>
      <c r="G58" s="36">
        <v>2.1407571911095742</v>
      </c>
      <c r="H58" s="36">
        <v>2.9936425853011164</v>
      </c>
      <c r="I58" s="22">
        <v>0.85288539419154219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2.6372440511900006</v>
      </c>
      <c r="F59" s="22" t="e">
        <v>#N/A</v>
      </c>
      <c r="G59" s="36">
        <v>2.2090377579504814</v>
      </c>
      <c r="H59" s="36">
        <v>2.6372440511900006</v>
      </c>
      <c r="I59" s="22">
        <v>0.4282062932395192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2.3239348591400004</v>
      </c>
      <c r="F60" s="22" t="e">
        <v>#N/A</v>
      </c>
      <c r="G60" s="36">
        <v>2.3239348591400004</v>
      </c>
      <c r="H60" s="36">
        <v>2.8272426405062134</v>
      </c>
      <c r="I60" s="22">
        <v>0.50330778136621301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2.6960119533699993</v>
      </c>
      <c r="F61" s="22" t="e">
        <v>#N/A</v>
      </c>
      <c r="G61" s="36">
        <v>2.4136478773424965</v>
      </c>
      <c r="H61" s="36">
        <v>2.8207059735796811</v>
      </c>
      <c r="I61" s="22">
        <v>0.40705809623718459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2.7180994624000006</v>
      </c>
      <c r="F62" s="22" t="e">
        <v>#N/A</v>
      </c>
      <c r="G62" s="36">
        <v>2.3138126175875513</v>
      </c>
      <c r="H62" s="36">
        <v>2.7180994624000006</v>
      </c>
      <c r="I62" s="22">
        <v>0.40428684481244925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2.8996447921000001</v>
      </c>
      <c r="F63" s="22" t="e">
        <v>#N/A</v>
      </c>
      <c r="G63" s="36">
        <v>2.3051366167714358</v>
      </c>
      <c r="H63" s="36">
        <v>3.0848346444640633</v>
      </c>
      <c r="I63" s="22">
        <v>0.77969802769262753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2.8116037157400005</v>
      </c>
      <c r="F64" s="22" t="e">
        <v>#N/A</v>
      </c>
      <c r="G64" s="36">
        <v>2.1909237025765016</v>
      </c>
      <c r="H64" s="36">
        <v>2.9460040663541478</v>
      </c>
      <c r="I64" s="22">
        <v>0.7550803637776462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3.0313711381599999</v>
      </c>
      <c r="F65" s="22" t="e">
        <v>#N/A</v>
      </c>
      <c r="G65" s="36">
        <v>2.329902134111518</v>
      </c>
      <c r="H65" s="36">
        <v>3.0313711381599999</v>
      </c>
      <c r="I65" s="22">
        <v>0.70146900404848189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2.9426179000000001</v>
      </c>
      <c r="F66" s="22" t="e">
        <v>#N/A</v>
      </c>
      <c r="G66" s="36">
        <v>2.0596093608021624</v>
      </c>
      <c r="H66" s="36">
        <v>3.1965676876528999</v>
      </c>
      <c r="I66" s="22">
        <v>1.1369583268507375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2.6926023677499997</v>
      </c>
      <c r="F67" s="22">
        <v>2.6926023677499997</v>
      </c>
      <c r="G67" s="36">
        <v>2.1139897222882329</v>
      </c>
      <c r="H67" s="36">
        <v>2.5987586693752487</v>
      </c>
      <c r="I67" s="22">
        <v>0.48476894708701579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2.3528673025141855</v>
      </c>
      <c r="G68" s="36">
        <v>2.1867923840629273</v>
      </c>
      <c r="H68" s="36">
        <v>2.5254436936602414</v>
      </c>
      <c r="I68" s="22">
        <v>0.33865130959731404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2.2659362149144178</v>
      </c>
      <c r="G69" s="36">
        <v>1.8132409287601223</v>
      </c>
      <c r="H69" s="36">
        <v>2.7093421485755682</v>
      </c>
      <c r="I69" s="22">
        <v>0.89610121981544588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2.396257024670704</v>
      </c>
      <c r="G70" s="36">
        <v>2.1407571911095742</v>
      </c>
      <c r="H70" s="36">
        <v>2.9936425853011164</v>
      </c>
      <c r="I70" s="22">
        <v>0.85288539419154219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2.400265424174445</v>
      </c>
      <c r="G71" s="36">
        <v>2.2090377579504814</v>
      </c>
      <c r="H71" s="36">
        <v>2.6372440511900006</v>
      </c>
      <c r="I71" s="22">
        <v>0.4282062932395192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2.4701163252961429</v>
      </c>
      <c r="G72" s="36">
        <v>2.3239348591400004</v>
      </c>
      <c r="H72" s="36">
        <v>2.8272426405062134</v>
      </c>
      <c r="I72" s="22">
        <v>0.50330778136621301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2.587902795364811</v>
      </c>
      <c r="G73" s="36">
        <v>2.4136478773424965</v>
      </c>
      <c r="H73" s="36">
        <v>2.8207059735796811</v>
      </c>
      <c r="I73" s="22">
        <v>0.40705809623718459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2.6438476440368253</v>
      </c>
      <c r="G74" s="36">
        <v>2.3138126175875513</v>
      </c>
      <c r="H74" s="36">
        <v>2.7180994624000006</v>
      </c>
      <c r="I74" s="22">
        <v>0.40428684481244925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2.7851852267183665</v>
      </c>
      <c r="G75" s="36">
        <v>2.3051366167714358</v>
      </c>
      <c r="H75" s="36">
        <v>3.0848346444640633</v>
      </c>
      <c r="I75" s="22">
        <v>0.77969802769262753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2.6465222914328033</v>
      </c>
      <c r="G76" s="36">
        <v>2.1909237025765016</v>
      </c>
      <c r="H76" s="36">
        <v>2.9460040663541478</v>
      </c>
      <c r="I76" s="22">
        <v>0.7550803637776462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2.8418782125467983</v>
      </c>
      <c r="G77" s="36">
        <v>2.329902134111518</v>
      </c>
      <c r="H77" s="36">
        <v>3.0313711381599999</v>
      </c>
      <c r="I77" s="22">
        <v>0.70146900404848189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2.6356385017943209</v>
      </c>
      <c r="G78" s="36">
        <v>2.0596093608021624</v>
      </c>
      <c r="H78" s="36">
        <v>3.1965676876528999</v>
      </c>
      <c r="I78" s="22">
        <v>1.1369583268507375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2.4137179603413781</v>
      </c>
      <c r="G79" s="36">
        <v>2.1139897222882329</v>
      </c>
      <c r="H79" s="36">
        <v>2.5987586693752487</v>
      </c>
      <c r="I79" s="22">
        <v>0.48476894708701579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2.5818253589536821</v>
      </c>
      <c r="G80" s="36">
        <v>2.1867923840629273</v>
      </c>
      <c r="H80" s="36">
        <v>2.5254436936602414</v>
      </c>
      <c r="I80" s="22">
        <v>0.33865130959731404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2.5002107132183995</v>
      </c>
      <c r="G81" s="36">
        <v>1.8132409287601223</v>
      </c>
      <c r="H81" s="36">
        <v>2.7093421485755682</v>
      </c>
      <c r="I81" s="22">
        <v>0.89610121981544588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2.619840418645548</v>
      </c>
      <c r="G82" s="36">
        <v>2.1407571911095742</v>
      </c>
      <c r="H82" s="36">
        <v>2.9936425853011164</v>
      </c>
      <c r="I82" s="22">
        <v>0.85288539419154219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2.6210782809854054</v>
      </c>
      <c r="G83" s="36">
        <v>2.2090377579504814</v>
      </c>
      <c r="H83" s="36">
        <v>2.6372440511900006</v>
      </c>
      <c r="I83" s="22">
        <v>0.4282062932395192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2.6869146500556091</v>
      </c>
      <c r="G84" s="36">
        <v>2.3239348591400004</v>
      </c>
      <c r="H84" s="36">
        <v>2.8272426405062134</v>
      </c>
      <c r="I84" s="22">
        <v>0.50330778136621301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2.8133213035834448</v>
      </c>
      <c r="G85" s="36">
        <v>2.4136478773424965</v>
      </c>
      <c r="H85" s="36">
        <v>2.8207059735796811</v>
      </c>
      <c r="I85" s="22">
        <v>0.40705809623718459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2.8688755820398812</v>
      </c>
      <c r="G86" s="36">
        <v>2.3138126175875513</v>
      </c>
      <c r="H86" s="36">
        <v>2.7180994624000006</v>
      </c>
      <c r="I86" s="22">
        <v>0.40428684481244925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3.0135678786138267</v>
      </c>
      <c r="G87" s="36">
        <v>2.3051366167714358</v>
      </c>
      <c r="H87" s="36">
        <v>3.0848346444640633</v>
      </c>
      <c r="I87" s="22">
        <v>0.77969802769262753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2.8532898337083719</v>
      </c>
      <c r="G88" s="36">
        <v>2.1909237025765016</v>
      </c>
      <c r="H88" s="36">
        <v>2.9460040663541478</v>
      </c>
      <c r="I88" s="22">
        <v>0.7550803637776462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3.0445598218989378</v>
      </c>
      <c r="G89" s="36">
        <v>2.329902134111518</v>
      </c>
      <c r="H89" s="36">
        <v>3.0313711381599999</v>
      </c>
      <c r="I89" s="22">
        <v>0.70146900404848189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3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0.67024258599999975</v>
      </c>
      <c r="F6" s="22" t="e">
        <v>#N/A</v>
      </c>
      <c r="G6" s="36">
        <v>0.40526504599999996</v>
      </c>
      <c r="H6" s="36">
        <v>0.67024258599999975</v>
      </c>
      <c r="I6" s="22">
        <v>0.26497753999999979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0.56344193499999995</v>
      </c>
      <c r="F7" s="22" t="e">
        <v>#N/A</v>
      </c>
      <c r="G7" s="36">
        <v>0.30949923899999998</v>
      </c>
      <c r="H7" s="36">
        <v>0.56344193499999995</v>
      </c>
      <c r="I7" s="22">
        <v>0.25394269599999997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0.5995502989999999</v>
      </c>
      <c r="F8" s="22" t="e">
        <v>#N/A</v>
      </c>
      <c r="G8" s="36">
        <v>0.29604131900000002</v>
      </c>
      <c r="H8" s="36">
        <v>0.5995502989999999</v>
      </c>
      <c r="I8" s="22">
        <v>0.30350897999999987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0.55382811799999998</v>
      </c>
      <c r="F9" s="22" t="e">
        <v>#N/A</v>
      </c>
      <c r="G9" s="36">
        <v>8.4571776000000001E-2</v>
      </c>
      <c r="H9" s="36">
        <v>0.55382811799999998</v>
      </c>
      <c r="I9" s="22">
        <v>0.46925634199999999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0.54979553000000003</v>
      </c>
      <c r="F10" s="22" t="e">
        <v>#N/A</v>
      </c>
      <c r="G10" s="36">
        <v>0.102925566</v>
      </c>
      <c r="H10" s="36">
        <v>0.54979553000000003</v>
      </c>
      <c r="I10" s="22">
        <v>0.44686996400000001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0.52733529599999995</v>
      </c>
      <c r="F11" s="22" t="e">
        <v>#N/A</v>
      </c>
      <c r="G11" s="36">
        <v>0.12800996000000001</v>
      </c>
      <c r="H11" s="36">
        <v>0.52733529599999995</v>
      </c>
      <c r="I11" s="22">
        <v>0.39932533599999998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0.60875696500000009</v>
      </c>
      <c r="F12" s="22" t="e">
        <v>#N/A</v>
      </c>
      <c r="G12" s="36">
        <v>0.16467021200000001</v>
      </c>
      <c r="H12" s="36">
        <v>0.60875696500000009</v>
      </c>
      <c r="I12" s="22">
        <v>0.44408675300000011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0.5756174879999999</v>
      </c>
      <c r="F13" s="22" t="e">
        <v>#N/A</v>
      </c>
      <c r="G13" s="36">
        <v>0.19572633000000003</v>
      </c>
      <c r="H13" s="36">
        <v>0.5756174879999999</v>
      </c>
      <c r="I13" s="22">
        <v>0.37989115799999984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0.56128181699999979</v>
      </c>
      <c r="F14" s="22" t="e">
        <v>#N/A</v>
      </c>
      <c r="G14" s="36">
        <v>0.23051313600000001</v>
      </c>
      <c r="H14" s="36">
        <v>0.56128181699999979</v>
      </c>
      <c r="I14" s="22">
        <v>0.33076868099999979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0.57904665999999994</v>
      </c>
      <c r="F15" s="22" t="e">
        <v>#N/A</v>
      </c>
      <c r="G15" s="36">
        <v>0.295194966</v>
      </c>
      <c r="H15" s="36">
        <v>0.57904665999999994</v>
      </c>
      <c r="I15" s="22">
        <v>0.28385169399999993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0.57132409299999998</v>
      </c>
      <c r="F16" s="22" t="e">
        <v>#N/A</v>
      </c>
      <c r="G16" s="36">
        <v>0.32176405699999994</v>
      </c>
      <c r="H16" s="36">
        <v>0.57132409299999998</v>
      </c>
      <c r="I16" s="22">
        <v>0.24956003600000004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0.62034496299999997</v>
      </c>
      <c r="F17" s="22" t="e">
        <v>#N/A</v>
      </c>
      <c r="G17" s="36">
        <v>0.3875026869999999</v>
      </c>
      <c r="H17" s="36">
        <v>0.62034496299999997</v>
      </c>
      <c r="I17" s="22">
        <v>0.23284227600000007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0.64702148800000003</v>
      </c>
      <c r="F18" s="22" t="e">
        <v>#N/A</v>
      </c>
      <c r="G18" s="36">
        <v>0.40526504599999996</v>
      </c>
      <c r="H18" s="36">
        <v>0.67024258599999975</v>
      </c>
      <c r="I18" s="22">
        <v>0.26497753999999979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0.56227216800000002</v>
      </c>
      <c r="F19" s="22" t="e">
        <v>#N/A</v>
      </c>
      <c r="G19" s="36">
        <v>0.30949923899999998</v>
      </c>
      <c r="H19" s="36">
        <v>0.56344193499999995</v>
      </c>
      <c r="I19" s="22">
        <v>0.25394269599999997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0.42603513199999998</v>
      </c>
      <c r="F20" s="22" t="e">
        <v>#N/A</v>
      </c>
      <c r="G20" s="36">
        <v>0.29604131900000002</v>
      </c>
      <c r="H20" s="36">
        <v>0.5995502989999999</v>
      </c>
      <c r="I20" s="22">
        <v>0.30350897999999987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8.4571776000000001E-2</v>
      </c>
      <c r="F21" s="22" t="e">
        <v>#N/A</v>
      </c>
      <c r="G21" s="36">
        <v>8.4571776000000001E-2</v>
      </c>
      <c r="H21" s="36">
        <v>0.55382811799999998</v>
      </c>
      <c r="I21" s="22">
        <v>0.46925634199999999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0.102925566</v>
      </c>
      <c r="F22" s="22" t="e">
        <v>#N/A</v>
      </c>
      <c r="G22" s="36">
        <v>0.102925566</v>
      </c>
      <c r="H22" s="36">
        <v>0.54979553000000003</v>
      </c>
      <c r="I22" s="22">
        <v>0.44686996400000001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0.12800996000000001</v>
      </c>
      <c r="F23" s="22" t="e">
        <v>#N/A</v>
      </c>
      <c r="G23" s="36">
        <v>0.12800996000000001</v>
      </c>
      <c r="H23" s="36">
        <v>0.52733529599999995</v>
      </c>
      <c r="I23" s="22">
        <v>0.39932533599999998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0.16467021200000001</v>
      </c>
      <c r="F24" s="22" t="e">
        <v>#N/A</v>
      </c>
      <c r="G24" s="36">
        <v>0.16467021200000001</v>
      </c>
      <c r="H24" s="36">
        <v>0.60875696500000009</v>
      </c>
      <c r="I24" s="22">
        <v>0.44408675300000011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0.19572633000000003</v>
      </c>
      <c r="F25" s="22" t="e">
        <v>#N/A</v>
      </c>
      <c r="G25" s="36">
        <v>0.19572633000000003</v>
      </c>
      <c r="H25" s="36">
        <v>0.5756174879999999</v>
      </c>
      <c r="I25" s="22">
        <v>0.37989115799999984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0.23051313600000001</v>
      </c>
      <c r="F26" s="22" t="e">
        <v>#N/A</v>
      </c>
      <c r="G26" s="36">
        <v>0.23051313600000001</v>
      </c>
      <c r="H26" s="36">
        <v>0.56128181699999979</v>
      </c>
      <c r="I26" s="22">
        <v>0.33076868099999979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0.295194966</v>
      </c>
      <c r="F27" s="22" t="e">
        <v>#N/A</v>
      </c>
      <c r="G27" s="36">
        <v>0.295194966</v>
      </c>
      <c r="H27" s="36">
        <v>0.57904665999999994</v>
      </c>
      <c r="I27" s="22">
        <v>0.28385169399999993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0.32176405699999994</v>
      </c>
      <c r="F28" s="22" t="e">
        <v>#N/A</v>
      </c>
      <c r="G28" s="36">
        <v>0.32176405699999994</v>
      </c>
      <c r="H28" s="36">
        <v>0.57132409299999998</v>
      </c>
      <c r="I28" s="22">
        <v>0.24956003600000004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0.3875026869999999</v>
      </c>
      <c r="F29" s="22" t="e">
        <v>#N/A</v>
      </c>
      <c r="G29" s="36">
        <v>0.3875026869999999</v>
      </c>
      <c r="H29" s="36">
        <v>0.62034496299999997</v>
      </c>
      <c r="I29" s="22">
        <v>0.23284227600000007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0.40526504599999996</v>
      </c>
      <c r="F30" s="22" t="e">
        <v>#N/A</v>
      </c>
      <c r="G30" s="36">
        <v>0.40526504599999996</v>
      </c>
      <c r="H30" s="36">
        <v>0.67024258599999975</v>
      </c>
      <c r="I30" s="22">
        <v>0.26497753999999979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0.30949923899999998</v>
      </c>
      <c r="F31" s="22" t="e">
        <v>#N/A</v>
      </c>
      <c r="G31" s="36">
        <v>0.30949923899999998</v>
      </c>
      <c r="H31" s="36">
        <v>0.56344193499999995</v>
      </c>
      <c r="I31" s="22">
        <v>0.25394269599999997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0.29604131900000002</v>
      </c>
      <c r="F32" s="22" t="e">
        <v>#N/A</v>
      </c>
      <c r="G32" s="36">
        <v>0.29604131900000002</v>
      </c>
      <c r="H32" s="36">
        <v>0.5995502989999999</v>
      </c>
      <c r="I32" s="22">
        <v>0.30350897999999987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0.23977741299999999</v>
      </c>
      <c r="F33" s="22" t="e">
        <v>#N/A</v>
      </c>
      <c r="G33" s="36">
        <v>8.4571776000000001E-2</v>
      </c>
      <c r="H33" s="36">
        <v>0.55382811799999998</v>
      </c>
      <c r="I33" s="22">
        <v>0.46925634199999999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0.29020837899999996</v>
      </c>
      <c r="F34" s="22" t="e">
        <v>#N/A</v>
      </c>
      <c r="G34" s="36">
        <v>0.102925566</v>
      </c>
      <c r="H34" s="36">
        <v>0.54979553000000003</v>
      </c>
      <c r="I34" s="22">
        <v>0.44686996400000001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0.31143750999999997</v>
      </c>
      <c r="F35" s="22" t="e">
        <v>#N/A</v>
      </c>
      <c r="G35" s="36">
        <v>0.12800996000000001</v>
      </c>
      <c r="H35" s="36">
        <v>0.52733529599999995</v>
      </c>
      <c r="I35" s="22">
        <v>0.39932533599999998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0.38434343700000001</v>
      </c>
      <c r="F36" s="22" t="e">
        <v>#N/A</v>
      </c>
      <c r="G36" s="36">
        <v>0.16467021200000001</v>
      </c>
      <c r="H36" s="36">
        <v>0.60875696500000009</v>
      </c>
      <c r="I36" s="22">
        <v>0.44408675300000011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0.37854478399999997</v>
      </c>
      <c r="F37" s="22" t="e">
        <v>#N/A</v>
      </c>
      <c r="G37" s="36">
        <v>0.19572633000000003</v>
      </c>
      <c r="H37" s="36">
        <v>0.5756174879999999</v>
      </c>
      <c r="I37" s="22">
        <v>0.37989115799999984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0.38889537799999996</v>
      </c>
      <c r="F38" s="22" t="e">
        <v>#N/A</v>
      </c>
      <c r="G38" s="36">
        <v>0.23051313600000001</v>
      </c>
      <c r="H38" s="36">
        <v>0.56128181699999979</v>
      </c>
      <c r="I38" s="22">
        <v>0.33076868099999979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0.42120956600000004</v>
      </c>
      <c r="F39" s="22" t="e">
        <v>#N/A</v>
      </c>
      <c r="G39" s="36">
        <v>0.295194966</v>
      </c>
      <c r="H39" s="36">
        <v>0.57904665999999994</v>
      </c>
      <c r="I39" s="22">
        <v>0.28385169399999993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0.44954850700000004</v>
      </c>
      <c r="F40" s="22" t="e">
        <v>#N/A</v>
      </c>
      <c r="G40" s="36">
        <v>0.32176405699999994</v>
      </c>
      <c r="H40" s="36">
        <v>0.57132409299999998</v>
      </c>
      <c r="I40" s="22">
        <v>0.24956003600000004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0.51024292999999998</v>
      </c>
      <c r="F41" s="22" t="e">
        <v>#N/A</v>
      </c>
      <c r="G41" s="36">
        <v>0.3875026869999999</v>
      </c>
      <c r="H41" s="36">
        <v>0.62034496299999997</v>
      </c>
      <c r="I41" s="22">
        <v>0.23284227600000007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0.51076302500000004</v>
      </c>
      <c r="F42" s="22" t="e">
        <v>#N/A</v>
      </c>
      <c r="G42" s="36">
        <v>0.40526504599999996</v>
      </c>
      <c r="H42" s="36">
        <v>0.67024258599999975</v>
      </c>
      <c r="I42" s="22">
        <v>0.26497753999999979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0.42240189100000014</v>
      </c>
      <c r="F43" s="22" t="e">
        <v>#N/A</v>
      </c>
      <c r="G43" s="36">
        <v>0.30949923899999998</v>
      </c>
      <c r="H43" s="36">
        <v>0.56344193499999995</v>
      </c>
      <c r="I43" s="22">
        <v>0.25394269599999997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0.48427830899999996</v>
      </c>
      <c r="F44" s="22" t="e">
        <v>#N/A</v>
      </c>
      <c r="G44" s="36">
        <v>0.29604131900000002</v>
      </c>
      <c r="H44" s="36">
        <v>0.5995502989999999</v>
      </c>
      <c r="I44" s="22">
        <v>0.30350897999999987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0.46042140999999998</v>
      </c>
      <c r="F45" s="22" t="e">
        <v>#N/A</v>
      </c>
      <c r="G45" s="36">
        <v>8.4571776000000001E-2</v>
      </c>
      <c r="H45" s="36">
        <v>0.55382811799999998</v>
      </c>
      <c r="I45" s="22">
        <v>0.46925634199999999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0.48690043300000002</v>
      </c>
      <c r="F46" s="22" t="e">
        <v>#N/A</v>
      </c>
      <c r="G46" s="36">
        <v>0.102925566</v>
      </c>
      <c r="H46" s="36">
        <v>0.54979553000000003</v>
      </c>
      <c r="I46" s="22">
        <v>0.44686996400000001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0.46482198000000002</v>
      </c>
      <c r="F47" s="22" t="e">
        <v>#N/A</v>
      </c>
      <c r="G47" s="36">
        <v>0.12800996000000001</v>
      </c>
      <c r="H47" s="36">
        <v>0.52733529599999995</v>
      </c>
      <c r="I47" s="22">
        <v>0.39932533599999998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0.52737313800000007</v>
      </c>
      <c r="F48" s="22" t="e">
        <v>#N/A</v>
      </c>
      <c r="G48" s="36">
        <v>0.16467021200000001</v>
      </c>
      <c r="H48" s="36">
        <v>0.60875696500000009</v>
      </c>
      <c r="I48" s="22">
        <v>0.44408675300000011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0.50419493699999984</v>
      </c>
      <c r="F49" s="22" t="e">
        <v>#N/A</v>
      </c>
      <c r="G49" s="36">
        <v>0.19572633000000003</v>
      </c>
      <c r="H49" s="36">
        <v>0.5756174879999999</v>
      </c>
      <c r="I49" s="22">
        <v>0.37989115799999984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0.49493746799999999</v>
      </c>
      <c r="F50" s="22" t="e">
        <v>#N/A</v>
      </c>
      <c r="G50" s="36">
        <v>0.23051313600000001</v>
      </c>
      <c r="H50" s="36">
        <v>0.56128181699999979</v>
      </c>
      <c r="I50" s="22">
        <v>0.33076868099999979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0.518436601</v>
      </c>
      <c r="F51" s="22" t="e">
        <v>#N/A</v>
      </c>
      <c r="G51" s="36">
        <v>0.295194966</v>
      </c>
      <c r="H51" s="36">
        <v>0.57904665999999994</v>
      </c>
      <c r="I51" s="22">
        <v>0.28385169399999993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0.52016919499999992</v>
      </c>
      <c r="F52" s="22" t="e">
        <v>#N/A</v>
      </c>
      <c r="G52" s="36">
        <v>0.32176405699999994</v>
      </c>
      <c r="H52" s="36">
        <v>0.57132409299999998</v>
      </c>
      <c r="I52" s="22">
        <v>0.24956003600000004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0.56509500700000026</v>
      </c>
      <c r="F53" s="22" t="e">
        <v>#N/A</v>
      </c>
      <c r="G53" s="36">
        <v>0.3875026869999999</v>
      </c>
      <c r="H53" s="36">
        <v>0.62034496299999997</v>
      </c>
      <c r="I53" s="22">
        <v>0.23284227600000007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0.60134081100000014</v>
      </c>
      <c r="F54" s="22" t="e">
        <v>#N/A</v>
      </c>
      <c r="G54" s="36">
        <v>0.40526504599999996</v>
      </c>
      <c r="H54" s="36">
        <v>0.67024258599999975</v>
      </c>
      <c r="I54" s="22">
        <v>0.26497753999999979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0.48615047199999983</v>
      </c>
      <c r="F55" s="22" t="e">
        <v>#N/A</v>
      </c>
      <c r="G55" s="36">
        <v>0.30949923899999998</v>
      </c>
      <c r="H55" s="36">
        <v>0.56344193499999995</v>
      </c>
      <c r="I55" s="22">
        <v>0.25394269599999997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0.54465333800000015</v>
      </c>
      <c r="F56" s="22" t="e">
        <v>#N/A</v>
      </c>
      <c r="G56" s="36">
        <v>0.29604131900000002</v>
      </c>
      <c r="H56" s="36">
        <v>0.5995502989999999</v>
      </c>
      <c r="I56" s="22">
        <v>0.30350897999999987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0.50808650199999994</v>
      </c>
      <c r="F57" s="22" t="e">
        <v>#N/A</v>
      </c>
      <c r="G57" s="36">
        <v>8.4571776000000001E-2</v>
      </c>
      <c r="H57" s="36">
        <v>0.55382811799999998</v>
      </c>
      <c r="I57" s="22">
        <v>0.46925634199999999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0.52807982399999998</v>
      </c>
      <c r="F58" s="22" t="e">
        <v>#N/A</v>
      </c>
      <c r="G58" s="36">
        <v>0.102925566</v>
      </c>
      <c r="H58" s="36">
        <v>0.54979553000000003</v>
      </c>
      <c r="I58" s="22">
        <v>0.44686996400000001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0.51776826600000014</v>
      </c>
      <c r="F59" s="22" t="e">
        <v>#N/A</v>
      </c>
      <c r="G59" s="36">
        <v>0.12800996000000001</v>
      </c>
      <c r="H59" s="36">
        <v>0.52733529599999995</v>
      </c>
      <c r="I59" s="22">
        <v>0.39932533599999998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0.56510136400000022</v>
      </c>
      <c r="F60" s="22" t="e">
        <v>#N/A</v>
      </c>
      <c r="G60" s="36">
        <v>0.16467021200000001</v>
      </c>
      <c r="H60" s="36">
        <v>0.60875696500000009</v>
      </c>
      <c r="I60" s="22">
        <v>0.44408675300000011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0.56799784499999995</v>
      </c>
      <c r="F61" s="22" t="e">
        <v>#N/A</v>
      </c>
      <c r="G61" s="36">
        <v>0.19572633000000003</v>
      </c>
      <c r="H61" s="36">
        <v>0.5756174879999999</v>
      </c>
      <c r="I61" s="22">
        <v>0.37989115799999984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0.53316112900000012</v>
      </c>
      <c r="F62" s="22" t="e">
        <v>#N/A</v>
      </c>
      <c r="G62" s="36">
        <v>0.23051313600000001</v>
      </c>
      <c r="H62" s="36">
        <v>0.56128181699999979</v>
      </c>
      <c r="I62" s="22">
        <v>0.33076868099999979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0.54760666300000016</v>
      </c>
      <c r="F63" s="22" t="e">
        <v>#N/A</v>
      </c>
      <c r="G63" s="36">
        <v>0.295194966</v>
      </c>
      <c r="H63" s="36">
        <v>0.57904665999999994</v>
      </c>
      <c r="I63" s="22">
        <v>0.28385169399999993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0.54934731099999989</v>
      </c>
      <c r="F64" s="22" t="e">
        <v>#N/A</v>
      </c>
      <c r="G64" s="36">
        <v>0.32176405699999994</v>
      </c>
      <c r="H64" s="36">
        <v>0.57132409299999998</v>
      </c>
      <c r="I64" s="22">
        <v>0.24956003600000004</v>
      </c>
    </row>
    <row r="65" spans="2:12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0.58232808099999989</v>
      </c>
      <c r="F65" s="22" t="e">
        <v>#N/A</v>
      </c>
      <c r="G65" s="36">
        <v>0.3875026869999999</v>
      </c>
      <c r="H65" s="36">
        <v>0.62034496299999997</v>
      </c>
      <c r="I65" s="22">
        <v>0.23284227600000007</v>
      </c>
    </row>
    <row r="66" spans="2:12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0.61357013699999996</v>
      </c>
      <c r="F66" s="22" t="e">
        <v>#N/A</v>
      </c>
      <c r="G66" s="36">
        <v>0.40526504599999996</v>
      </c>
      <c r="H66" s="36">
        <v>0.67024258599999975</v>
      </c>
      <c r="I66" s="22">
        <v>0.26497753999999979</v>
      </c>
    </row>
    <row r="67" spans="2:12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0.54291222299999997</v>
      </c>
      <c r="F67" s="22">
        <v>0.54291222299999997</v>
      </c>
      <c r="G67" s="36">
        <v>0.30949923899999998</v>
      </c>
      <c r="H67" s="36">
        <v>0.56344193499999995</v>
      </c>
      <c r="I67" s="22">
        <v>0.25394269599999997</v>
      </c>
    </row>
    <row r="68" spans="2:12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0.55456835974834218</v>
      </c>
      <c r="G68" s="36">
        <v>0.29604131900000002</v>
      </c>
      <c r="H68" s="36">
        <v>0.5995502989999999</v>
      </c>
      <c r="I68" s="22">
        <v>0.30350897999999987</v>
      </c>
    </row>
    <row r="69" spans="2:12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0.53208818811485281</v>
      </c>
      <c r="G69" s="36">
        <v>8.4571776000000001E-2</v>
      </c>
      <c r="H69" s="36">
        <v>0.55382811799999998</v>
      </c>
      <c r="I69" s="22">
        <v>0.46925634199999999</v>
      </c>
    </row>
    <row r="70" spans="2:12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0.54643710769235199</v>
      </c>
      <c r="G70" s="36">
        <v>0.102925566</v>
      </c>
      <c r="H70" s="36">
        <v>0.54979553000000003</v>
      </c>
      <c r="I70" s="22">
        <v>0.44686996400000001</v>
      </c>
    </row>
    <row r="71" spans="2:12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0.54145885415116812</v>
      </c>
      <c r="G71" s="36">
        <v>0.12800996000000001</v>
      </c>
      <c r="H71" s="36">
        <v>0.52733529599999995</v>
      </c>
      <c r="I71" s="22">
        <v>0.39932533599999998</v>
      </c>
    </row>
    <row r="72" spans="2:12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0.58698647346327115</v>
      </c>
      <c r="G72" s="36">
        <v>0.16467021200000001</v>
      </c>
      <c r="H72" s="36">
        <v>0.60875696500000009</v>
      </c>
      <c r="I72" s="22">
        <v>0.44408675300000011</v>
      </c>
    </row>
    <row r="73" spans="2:12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0.5702514950270805</v>
      </c>
      <c r="G73" s="36">
        <v>0.19572633000000003</v>
      </c>
      <c r="H73" s="36">
        <v>0.5756174879999999</v>
      </c>
      <c r="I73" s="22">
        <v>0.37989115799999984</v>
      </c>
      <c r="L73" s="44"/>
    </row>
    <row r="74" spans="2:12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0.54789939055459924</v>
      </c>
      <c r="G74" s="36">
        <v>0.23051313600000001</v>
      </c>
      <c r="H74" s="36">
        <v>0.56128181699999979</v>
      </c>
      <c r="I74" s="22">
        <v>0.33076868099999979</v>
      </c>
      <c r="J74" s="37"/>
    </row>
    <row r="75" spans="2:12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0.57061479645911806</v>
      </c>
      <c r="G75" s="36">
        <v>0.295194966</v>
      </c>
      <c r="H75" s="36">
        <v>0.57904665999999994</v>
      </c>
      <c r="I75" s="22">
        <v>0.28385169399999993</v>
      </c>
    </row>
    <row r="76" spans="2:12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0.55773551972259794</v>
      </c>
      <c r="G76" s="36">
        <v>0.32176405699999994</v>
      </c>
      <c r="H76" s="36">
        <v>0.57132409299999998</v>
      </c>
      <c r="I76" s="22">
        <v>0.24956003600000004</v>
      </c>
    </row>
    <row r="77" spans="2:12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0.59522934469746613</v>
      </c>
      <c r="G77" s="36">
        <v>0.3875026869999999</v>
      </c>
      <c r="H77" s="36">
        <v>0.62034496299999997</v>
      </c>
      <c r="I77" s="22">
        <v>0.23284227600000007</v>
      </c>
    </row>
    <row r="78" spans="2:12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0.62370447199294332</v>
      </c>
      <c r="G78" s="36">
        <v>0.40526504599999996</v>
      </c>
      <c r="H78" s="36">
        <v>0.67024258599999975</v>
      </c>
      <c r="I78" s="22">
        <v>0.26497753999999979</v>
      </c>
    </row>
    <row r="79" spans="2:12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0.53074949070125899</v>
      </c>
      <c r="G79" s="36">
        <v>0.30949923899999998</v>
      </c>
      <c r="H79" s="36">
        <v>0.56344193499999995</v>
      </c>
      <c r="I79" s="22">
        <v>0.25394269599999997</v>
      </c>
    </row>
    <row r="80" spans="2:12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0.57452526779364532</v>
      </c>
      <c r="G80" s="36">
        <v>0.29604131900000002</v>
      </c>
      <c r="H80" s="36">
        <v>0.5995502989999999</v>
      </c>
      <c r="I80" s="22">
        <v>0.30350897999999987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0.54059573445003006</v>
      </c>
      <c r="G81" s="36">
        <v>8.4571776000000001E-2</v>
      </c>
      <c r="H81" s="36">
        <v>0.55382811799999998</v>
      </c>
      <c r="I81" s="22">
        <v>0.46925634199999999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0.56150617201904718</v>
      </c>
      <c r="G82" s="36">
        <v>0.102925566</v>
      </c>
      <c r="H82" s="36">
        <v>0.54979553000000003</v>
      </c>
      <c r="I82" s="22">
        <v>0.44686996400000001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0.55101389852648597</v>
      </c>
      <c r="G83" s="36">
        <v>0.12800996000000001</v>
      </c>
      <c r="H83" s="36">
        <v>0.52733529599999995</v>
      </c>
      <c r="I83" s="22">
        <v>0.39932533599999998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0.5955366446282484</v>
      </c>
      <c r="G84" s="36">
        <v>0.16467021200000001</v>
      </c>
      <c r="H84" s="36">
        <v>0.60875696500000009</v>
      </c>
      <c r="I84" s="22">
        <v>0.44408675300000011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0.57762096653127226</v>
      </c>
      <c r="G85" s="36">
        <v>0.19572633000000003</v>
      </c>
      <c r="H85" s="36">
        <v>0.5756174879999999</v>
      </c>
      <c r="I85" s="22">
        <v>0.37989115799999984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0.55514788765318412</v>
      </c>
      <c r="G86" s="36">
        <v>0.23051313600000001</v>
      </c>
      <c r="H86" s="36">
        <v>0.56128181699999979</v>
      </c>
      <c r="I86" s="22">
        <v>0.33076868099999979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0.57644856554706791</v>
      </c>
      <c r="G87" s="36">
        <v>0.295194966</v>
      </c>
      <c r="H87" s="36">
        <v>0.57904665999999994</v>
      </c>
      <c r="I87" s="22">
        <v>0.28385169399999993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0.56259978076626127</v>
      </c>
      <c r="G88" s="36">
        <v>0.32176405699999994</v>
      </c>
      <c r="H88" s="36">
        <v>0.57132409299999998</v>
      </c>
      <c r="I88" s="22">
        <v>0.24956003600000004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0.60116330883974511</v>
      </c>
      <c r="G89" s="36">
        <v>0.3875026869999999</v>
      </c>
      <c r="H89" s="36">
        <v>0.62034496299999997</v>
      </c>
      <c r="I89" s="22">
        <v>0.23284227600000007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7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0.56868221846019884</v>
      </c>
      <c r="F6" s="22" t="e">
        <v>#N/A</v>
      </c>
      <c r="G6" s="36">
        <v>0.55958179402728914</v>
      </c>
      <c r="H6" s="36">
        <v>0.58778964543997547</v>
      </c>
      <c r="I6" s="22">
        <v>2.8207851412686336E-2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0.55505034506591366</v>
      </c>
      <c r="F7" s="22" t="e">
        <v>#N/A</v>
      </c>
      <c r="G7" s="36">
        <v>0.55140675887191548</v>
      </c>
      <c r="H7" s="36">
        <v>0.56282874088757973</v>
      </c>
      <c r="I7" s="22">
        <v>1.1421982015664245E-2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0.5854846503256701</v>
      </c>
      <c r="F8" s="22" t="e">
        <v>#N/A</v>
      </c>
      <c r="G8" s="36">
        <v>0.5854846503256701</v>
      </c>
      <c r="H8" s="36">
        <v>0.65346632103421309</v>
      </c>
      <c r="I8" s="22">
        <v>6.7981670708542996E-2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0.6046788680761741</v>
      </c>
      <c r="F9" s="22" t="e">
        <v>#N/A</v>
      </c>
      <c r="G9" s="36">
        <v>0.5721764570136374</v>
      </c>
      <c r="H9" s="36">
        <v>0.62664015780502125</v>
      </c>
      <c r="I9" s="22">
        <v>5.4463700791383851E-2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0.63108226792803768</v>
      </c>
      <c r="F10" s="22" t="e">
        <v>#N/A</v>
      </c>
      <c r="G10" s="36">
        <v>0.60995032612000744</v>
      </c>
      <c r="H10" s="36">
        <v>0.64670349792862125</v>
      </c>
      <c r="I10" s="22">
        <v>3.6753171808613816E-2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0.59604116784871586</v>
      </c>
      <c r="F11" s="22" t="e">
        <v>#N/A</v>
      </c>
      <c r="G11" s="36">
        <v>0.59604116784871586</v>
      </c>
      <c r="H11" s="36">
        <v>0.66903772170863651</v>
      </c>
      <c r="I11" s="22">
        <v>7.2996553859920654E-2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0.67966236729867091</v>
      </c>
      <c r="F12" s="22" t="e">
        <v>#N/A</v>
      </c>
      <c r="G12" s="36">
        <v>0.62970160502962103</v>
      </c>
      <c r="H12" s="36">
        <v>0.69055966150010206</v>
      </c>
      <c r="I12" s="22">
        <v>6.0858056470481037E-2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0.65816263027679578</v>
      </c>
      <c r="F13" s="22" t="e">
        <v>#N/A</v>
      </c>
      <c r="G13" s="36">
        <v>0.65816263027679578</v>
      </c>
      <c r="H13" s="36">
        <v>0.67811415149905574</v>
      </c>
      <c r="I13" s="22">
        <v>1.995152122225996E-2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0.60900032433659457</v>
      </c>
      <c r="F14" s="22" t="e">
        <v>#N/A</v>
      </c>
      <c r="G14" s="36">
        <v>0.60900032433659457</v>
      </c>
      <c r="H14" s="36">
        <v>0.63354279514637701</v>
      </c>
      <c r="I14" s="22">
        <v>2.4542470809782446E-2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0.64202569201215864</v>
      </c>
      <c r="F15" s="22" t="e">
        <v>#N/A</v>
      </c>
      <c r="G15" s="36">
        <v>0.61530827624449402</v>
      </c>
      <c r="H15" s="36">
        <v>0.64202569201215864</v>
      </c>
      <c r="I15" s="22">
        <v>2.6717415767664621E-2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0.59516133639862534</v>
      </c>
      <c r="F16" s="22" t="e">
        <v>#N/A</v>
      </c>
      <c r="G16" s="36">
        <v>0.59268763016640291</v>
      </c>
      <c r="H16" s="36">
        <v>0.61966524136523171</v>
      </c>
      <c r="I16" s="22">
        <v>2.6977611198828799E-2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0.62454267597244506</v>
      </c>
      <c r="F17" s="22" t="e">
        <v>#N/A</v>
      </c>
      <c r="G17" s="36">
        <v>0.60980735687237075</v>
      </c>
      <c r="H17" s="36">
        <v>0.64750046125721639</v>
      </c>
      <c r="I17" s="22">
        <v>3.7693104384845633E-2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0.5731434980053618</v>
      </c>
      <c r="F18" s="22" t="e">
        <v>#N/A</v>
      </c>
      <c r="G18" s="36">
        <v>0.55958179402728914</v>
      </c>
      <c r="H18" s="36">
        <v>0.58778964543997547</v>
      </c>
      <c r="I18" s="22">
        <v>2.8207851412686336E-2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0.56282874088757973</v>
      </c>
      <c r="F19" s="22" t="e">
        <v>#N/A</v>
      </c>
      <c r="G19" s="36">
        <v>0.55140675887191548</v>
      </c>
      <c r="H19" s="36">
        <v>0.56282874088757973</v>
      </c>
      <c r="I19" s="22">
        <v>1.1421982015664245E-2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0.65346632103421309</v>
      </c>
      <c r="F20" s="22" t="e">
        <v>#N/A</v>
      </c>
      <c r="G20" s="36">
        <v>0.5854846503256701</v>
      </c>
      <c r="H20" s="36">
        <v>0.65346632103421309</v>
      </c>
      <c r="I20" s="22">
        <v>6.7981670708542996E-2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0.62664015780502125</v>
      </c>
      <c r="F21" s="22" t="e">
        <v>#N/A</v>
      </c>
      <c r="G21" s="36">
        <v>0.5721764570136374</v>
      </c>
      <c r="H21" s="36">
        <v>0.62664015780502125</v>
      </c>
      <c r="I21" s="22">
        <v>5.4463700791383851E-2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0.60995032612000744</v>
      </c>
      <c r="F22" s="22" t="e">
        <v>#N/A</v>
      </c>
      <c r="G22" s="36">
        <v>0.60995032612000744</v>
      </c>
      <c r="H22" s="36">
        <v>0.64670349792862125</v>
      </c>
      <c r="I22" s="22">
        <v>3.6753171808613816E-2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0.64785171920921192</v>
      </c>
      <c r="F23" s="22" t="e">
        <v>#N/A</v>
      </c>
      <c r="G23" s="36">
        <v>0.59604116784871586</v>
      </c>
      <c r="H23" s="36">
        <v>0.66903772170863651</v>
      </c>
      <c r="I23" s="22">
        <v>7.2996553859920654E-2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0.69036917403401776</v>
      </c>
      <c r="F24" s="22" t="e">
        <v>#N/A</v>
      </c>
      <c r="G24" s="36">
        <v>0.62970160502962103</v>
      </c>
      <c r="H24" s="36">
        <v>0.69055966150010206</v>
      </c>
      <c r="I24" s="22">
        <v>6.0858056470481037E-2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0.66410552086739694</v>
      </c>
      <c r="F25" s="22" t="e">
        <v>#N/A</v>
      </c>
      <c r="G25" s="36">
        <v>0.65816263027679578</v>
      </c>
      <c r="H25" s="36">
        <v>0.67811415149905574</v>
      </c>
      <c r="I25" s="22">
        <v>1.995152122225996E-2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0.63201409270037701</v>
      </c>
      <c r="F26" s="22" t="e">
        <v>#N/A</v>
      </c>
      <c r="G26" s="36">
        <v>0.60900032433659457</v>
      </c>
      <c r="H26" s="36">
        <v>0.63354279514637701</v>
      </c>
      <c r="I26" s="22">
        <v>2.4542470809782446E-2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0.6406439644722558</v>
      </c>
      <c r="F27" s="22" t="e">
        <v>#N/A</v>
      </c>
      <c r="G27" s="36">
        <v>0.61530827624449402</v>
      </c>
      <c r="H27" s="36">
        <v>0.64202569201215864</v>
      </c>
      <c r="I27" s="22">
        <v>2.6717415767664621E-2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0.60190251560733854</v>
      </c>
      <c r="F28" s="22" t="e">
        <v>#N/A</v>
      </c>
      <c r="G28" s="36">
        <v>0.59268763016640291</v>
      </c>
      <c r="H28" s="36">
        <v>0.61966524136523171</v>
      </c>
      <c r="I28" s="22">
        <v>2.6977611198828799E-2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0.64750046125721639</v>
      </c>
      <c r="F29" s="22" t="e">
        <v>#N/A</v>
      </c>
      <c r="G29" s="36">
        <v>0.60980735687237075</v>
      </c>
      <c r="H29" s="36">
        <v>0.64750046125721639</v>
      </c>
      <c r="I29" s="22">
        <v>3.7693104384845633E-2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0.58778964543997547</v>
      </c>
      <c r="F30" s="22" t="e">
        <v>#N/A</v>
      </c>
      <c r="G30" s="36">
        <v>0.55958179402728914</v>
      </c>
      <c r="H30" s="36">
        <v>0.58778964543997547</v>
      </c>
      <c r="I30" s="22">
        <v>2.8207851412686336E-2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0.56056887433284397</v>
      </c>
      <c r="F31" s="22" t="e">
        <v>#N/A</v>
      </c>
      <c r="G31" s="36">
        <v>0.55140675887191548</v>
      </c>
      <c r="H31" s="36">
        <v>0.56282874088757973</v>
      </c>
      <c r="I31" s="22">
        <v>1.1421982015664245E-2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0.6482261614018342</v>
      </c>
      <c r="F32" s="22" t="e">
        <v>#N/A</v>
      </c>
      <c r="G32" s="36">
        <v>0.5854846503256701</v>
      </c>
      <c r="H32" s="36">
        <v>0.65346632103421309</v>
      </c>
      <c r="I32" s="22">
        <v>6.7981670708542996E-2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0.61287637647606907</v>
      </c>
      <c r="F33" s="22" t="e">
        <v>#N/A</v>
      </c>
      <c r="G33" s="36">
        <v>0.5721764570136374</v>
      </c>
      <c r="H33" s="36">
        <v>0.62664015780502125</v>
      </c>
      <c r="I33" s="22">
        <v>5.4463700791383851E-2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0.62526280185022476</v>
      </c>
      <c r="F34" s="22" t="e">
        <v>#N/A</v>
      </c>
      <c r="G34" s="36">
        <v>0.60995032612000744</v>
      </c>
      <c r="H34" s="36">
        <v>0.64670349792862125</v>
      </c>
      <c r="I34" s="22">
        <v>3.6753171808613816E-2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0.66463888348452638</v>
      </c>
      <c r="F35" s="22" t="e">
        <v>#N/A</v>
      </c>
      <c r="G35" s="36">
        <v>0.59604116784871586</v>
      </c>
      <c r="H35" s="36">
        <v>0.66903772170863651</v>
      </c>
      <c r="I35" s="22">
        <v>7.2996553859920654E-2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0.69055966150010206</v>
      </c>
      <c r="F36" s="22" t="e">
        <v>#N/A</v>
      </c>
      <c r="G36" s="36">
        <v>0.62970160502962103</v>
      </c>
      <c r="H36" s="36">
        <v>0.69055966150010206</v>
      </c>
      <c r="I36" s="22">
        <v>6.0858056470481037E-2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0.66113257494450461</v>
      </c>
      <c r="F37" s="22" t="e">
        <v>#N/A</v>
      </c>
      <c r="G37" s="36">
        <v>0.65816263027679578</v>
      </c>
      <c r="H37" s="36">
        <v>0.67811415149905574</v>
      </c>
      <c r="I37" s="22">
        <v>1.995152122225996E-2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0.61513169170621318</v>
      </c>
      <c r="F38" s="22" t="e">
        <v>#N/A</v>
      </c>
      <c r="G38" s="36">
        <v>0.60900032433659457</v>
      </c>
      <c r="H38" s="36">
        <v>0.63354279514637701</v>
      </c>
      <c r="I38" s="22">
        <v>2.4542470809782446E-2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0.61530827624449402</v>
      </c>
      <c r="F39" s="22" t="e">
        <v>#N/A</v>
      </c>
      <c r="G39" s="36">
        <v>0.61530827624449402</v>
      </c>
      <c r="H39" s="36">
        <v>0.64202569201215864</v>
      </c>
      <c r="I39" s="22">
        <v>2.6717415767664621E-2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0.59268763016640291</v>
      </c>
      <c r="F40" s="22" t="e">
        <v>#N/A</v>
      </c>
      <c r="G40" s="36">
        <v>0.59268763016640291</v>
      </c>
      <c r="H40" s="36">
        <v>0.61966524136523171</v>
      </c>
      <c r="I40" s="22">
        <v>2.6977611198828799E-2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0.62217989445280797</v>
      </c>
      <c r="F41" s="22" t="e">
        <v>#N/A</v>
      </c>
      <c r="G41" s="36">
        <v>0.60980735687237075</v>
      </c>
      <c r="H41" s="36">
        <v>0.64750046125721639</v>
      </c>
      <c r="I41" s="22">
        <v>3.7693104384845633E-2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0.55958179402728914</v>
      </c>
      <c r="F42" s="22" t="e">
        <v>#N/A</v>
      </c>
      <c r="G42" s="36">
        <v>0.55958179402728914</v>
      </c>
      <c r="H42" s="36">
        <v>0.58778964543997547</v>
      </c>
      <c r="I42" s="22">
        <v>2.8207851412686336E-2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0.56157435171222125</v>
      </c>
      <c r="F43" s="22" t="e">
        <v>#N/A</v>
      </c>
      <c r="G43" s="36">
        <v>0.55140675887191548</v>
      </c>
      <c r="H43" s="36">
        <v>0.56282874088757973</v>
      </c>
      <c r="I43" s="22">
        <v>1.1421982015664245E-2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0.63087047844963828</v>
      </c>
      <c r="F44" s="22" t="e">
        <v>#N/A</v>
      </c>
      <c r="G44" s="36">
        <v>0.5854846503256701</v>
      </c>
      <c r="H44" s="36">
        <v>0.65346632103421309</v>
      </c>
      <c r="I44" s="22">
        <v>6.7981670708542996E-2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0.5721764570136374</v>
      </c>
      <c r="F45" s="22" t="e">
        <v>#N/A</v>
      </c>
      <c r="G45" s="36">
        <v>0.5721764570136374</v>
      </c>
      <c r="H45" s="36">
        <v>0.62664015780502125</v>
      </c>
      <c r="I45" s="22">
        <v>5.4463700791383851E-2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0.64255065838654979</v>
      </c>
      <c r="F46" s="22" t="e">
        <v>#N/A</v>
      </c>
      <c r="G46" s="36">
        <v>0.60995032612000744</v>
      </c>
      <c r="H46" s="36">
        <v>0.64670349792862125</v>
      </c>
      <c r="I46" s="22">
        <v>3.6753171808613816E-2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0.64516431505924965</v>
      </c>
      <c r="F47" s="22" t="e">
        <v>#N/A</v>
      </c>
      <c r="G47" s="36">
        <v>0.59604116784871586</v>
      </c>
      <c r="H47" s="36">
        <v>0.66903772170863651</v>
      </c>
      <c r="I47" s="22">
        <v>7.2996553859920654E-2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0.62970160502962103</v>
      </c>
      <c r="F48" s="22" t="e">
        <v>#N/A</v>
      </c>
      <c r="G48" s="36">
        <v>0.62970160502962103</v>
      </c>
      <c r="H48" s="36">
        <v>0.69055966150010206</v>
      </c>
      <c r="I48" s="22">
        <v>6.0858056470481037E-2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0.67544207728697225</v>
      </c>
      <c r="F49" s="22" t="e">
        <v>#N/A</v>
      </c>
      <c r="G49" s="36">
        <v>0.65816263027679578</v>
      </c>
      <c r="H49" s="36">
        <v>0.67811415149905574</v>
      </c>
      <c r="I49" s="22">
        <v>1.995152122225996E-2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0.63354279514637701</v>
      </c>
      <c r="F50" s="22" t="e">
        <v>#N/A</v>
      </c>
      <c r="G50" s="36">
        <v>0.60900032433659457</v>
      </c>
      <c r="H50" s="36">
        <v>0.63354279514637701</v>
      </c>
      <c r="I50" s="22">
        <v>2.4542470809782446E-2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0.6156138699434297</v>
      </c>
      <c r="F51" s="22" t="e">
        <v>#N/A</v>
      </c>
      <c r="G51" s="36">
        <v>0.61530827624449402</v>
      </c>
      <c r="H51" s="36">
        <v>0.64202569201215864</v>
      </c>
      <c r="I51" s="22">
        <v>2.6717415767664621E-2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0.61966524136523171</v>
      </c>
      <c r="F52" s="22" t="e">
        <v>#N/A</v>
      </c>
      <c r="G52" s="36">
        <v>0.59268763016640291</v>
      </c>
      <c r="H52" s="36">
        <v>0.61966524136523171</v>
      </c>
      <c r="I52" s="22">
        <v>2.6977611198828799E-2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0.63266316857978355</v>
      </c>
      <c r="F53" s="22" t="e">
        <v>#N/A</v>
      </c>
      <c r="G53" s="36">
        <v>0.60980735687237075</v>
      </c>
      <c r="H53" s="36">
        <v>0.64750046125721639</v>
      </c>
      <c r="I53" s="22">
        <v>3.7693104384845633E-2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0.58177459270971221</v>
      </c>
      <c r="F54" s="22" t="e">
        <v>#N/A</v>
      </c>
      <c r="G54" s="36">
        <v>0.55958179402728914</v>
      </c>
      <c r="H54" s="36">
        <v>0.58778964543997547</v>
      </c>
      <c r="I54" s="22">
        <v>2.8207851412686336E-2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0.55140675887191548</v>
      </c>
      <c r="F55" s="22" t="e">
        <v>#N/A</v>
      </c>
      <c r="G55" s="36">
        <v>0.55140675887191548</v>
      </c>
      <c r="H55" s="36">
        <v>0.56282874088757973</v>
      </c>
      <c r="I55" s="22">
        <v>1.1421982015664245E-2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0.65161552309476378</v>
      </c>
      <c r="F56" s="22" t="e">
        <v>#N/A</v>
      </c>
      <c r="G56" s="36">
        <v>0.5854846503256701</v>
      </c>
      <c r="H56" s="36">
        <v>0.65346632103421309</v>
      </c>
      <c r="I56" s="22">
        <v>6.7981670708542996E-2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0.58151693118040138</v>
      </c>
      <c r="F57" s="22" t="e">
        <v>#N/A</v>
      </c>
      <c r="G57" s="36">
        <v>0.5721764570136374</v>
      </c>
      <c r="H57" s="36">
        <v>0.62664015780502125</v>
      </c>
      <c r="I57" s="22">
        <v>5.4463700791383851E-2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0.64670349792862125</v>
      </c>
      <c r="F58" s="22" t="e">
        <v>#N/A</v>
      </c>
      <c r="G58" s="36">
        <v>0.60995032612000744</v>
      </c>
      <c r="H58" s="36">
        <v>0.64670349792862125</v>
      </c>
      <c r="I58" s="22">
        <v>3.6753171808613816E-2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0.66903772170863651</v>
      </c>
      <c r="F59" s="22" t="e">
        <v>#N/A</v>
      </c>
      <c r="G59" s="36">
        <v>0.59604116784871586</v>
      </c>
      <c r="H59" s="36">
        <v>0.66903772170863651</v>
      </c>
      <c r="I59" s="22">
        <v>7.2996553859920654E-2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0.65904001709883919</v>
      </c>
      <c r="F60" s="22" t="e">
        <v>#N/A</v>
      </c>
      <c r="G60" s="36">
        <v>0.62970160502962103</v>
      </c>
      <c r="H60" s="36">
        <v>0.69055966150010206</v>
      </c>
      <c r="I60" s="22">
        <v>6.0858056470481037E-2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0.67811415149905574</v>
      </c>
      <c r="F61" s="22" t="e">
        <v>#N/A</v>
      </c>
      <c r="G61" s="36">
        <v>0.65816263027679578</v>
      </c>
      <c r="H61" s="36">
        <v>0.67811415149905574</v>
      </c>
      <c r="I61" s="22">
        <v>1.995152122225996E-2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0.61009664681652065</v>
      </c>
      <c r="F62" s="22" t="e">
        <v>#N/A</v>
      </c>
      <c r="G62" s="36">
        <v>0.60900032433659457</v>
      </c>
      <c r="H62" s="36">
        <v>0.63354279514637701</v>
      </c>
      <c r="I62" s="22">
        <v>2.4542470809782446E-2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0.62540706924818645</v>
      </c>
      <c r="F63" s="22" t="e">
        <v>#N/A</v>
      </c>
      <c r="G63" s="36">
        <v>0.61530827624449402</v>
      </c>
      <c r="H63" s="36">
        <v>0.64202569201215864</v>
      </c>
      <c r="I63" s="22">
        <v>2.6717415767664621E-2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0.60564344212566923</v>
      </c>
      <c r="F64" s="22" t="e">
        <v>#N/A</v>
      </c>
      <c r="G64" s="36">
        <v>0.59268763016640291</v>
      </c>
      <c r="H64" s="36">
        <v>0.61966524136523171</v>
      </c>
      <c r="I64" s="22">
        <v>2.6977611198828799E-2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0.60980735687237075</v>
      </c>
      <c r="F65" s="22" t="e">
        <v>#N/A</v>
      </c>
      <c r="G65" s="36">
        <v>0.60980735687237075</v>
      </c>
      <c r="H65" s="36">
        <v>0.64750046125721639</v>
      </c>
      <c r="I65" s="22">
        <v>3.7693104384845633E-2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0.60802698547856293</v>
      </c>
      <c r="F66" s="22" t="e">
        <v>#N/A</v>
      </c>
      <c r="G66" s="36">
        <v>0.55958179402728914</v>
      </c>
      <c r="H66" s="36">
        <v>0.58778964543997547</v>
      </c>
      <c r="I66" s="22">
        <v>2.8207851412686336E-2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0.57834210170242661</v>
      </c>
      <c r="F67" s="22">
        <v>0.57834210170242661</v>
      </c>
      <c r="G67" s="36">
        <v>0.55140675887191548</v>
      </c>
      <c r="H67" s="36">
        <v>0.56282874088757973</v>
      </c>
      <c r="I67" s="22">
        <v>1.1421982015664245E-2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0.63076476932833569</v>
      </c>
      <c r="G68" s="36">
        <v>0.5854846503256701</v>
      </c>
      <c r="H68" s="36">
        <v>0.65346632103421309</v>
      </c>
      <c r="I68" s="22">
        <v>6.7981670708542996E-2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0.60469891081317861</v>
      </c>
      <c r="G69" s="36">
        <v>0.5721764570136374</v>
      </c>
      <c r="H69" s="36">
        <v>0.62664015780502125</v>
      </c>
      <c r="I69" s="22">
        <v>5.4463700791383851E-2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0.63723468081048262</v>
      </c>
      <c r="G70" s="36">
        <v>0.60995032612000744</v>
      </c>
      <c r="H70" s="36">
        <v>0.64670349792862125</v>
      </c>
      <c r="I70" s="22">
        <v>3.6753171808613816E-2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0.64929554131590228</v>
      </c>
      <c r="G71" s="36">
        <v>0.59604116784871586</v>
      </c>
      <c r="H71" s="36">
        <v>0.66903772170863651</v>
      </c>
      <c r="I71" s="22">
        <v>7.2996553859920654E-2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0.66769897039722825</v>
      </c>
      <c r="G72" s="36">
        <v>0.62970160502962103</v>
      </c>
      <c r="H72" s="36">
        <v>0.69055966150010206</v>
      </c>
      <c r="I72" s="22">
        <v>6.0858056470481037E-2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0.67004522765729935</v>
      </c>
      <c r="G73" s="36">
        <v>0.65816263027679578</v>
      </c>
      <c r="H73" s="36">
        <v>0.67811415149905574</v>
      </c>
      <c r="I73" s="22">
        <v>1.995152122225996E-2</v>
      </c>
      <c r="J73" s="37"/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0.62770779855088399</v>
      </c>
      <c r="G74" s="36">
        <v>0.60900032433659457</v>
      </c>
      <c r="H74" s="36">
        <v>0.63354279514637701</v>
      </c>
      <c r="I74" s="22">
        <v>2.4542470809782446E-2</v>
      </c>
      <c r="J74" s="37"/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0.63239877645308851</v>
      </c>
      <c r="G75" s="36">
        <v>0.61530827624449402</v>
      </c>
      <c r="H75" s="36">
        <v>0.64202569201215864</v>
      </c>
      <c r="I75" s="22">
        <v>2.6717415767664621E-2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0.60885417831502342</v>
      </c>
      <c r="G76" s="36">
        <v>0.59268763016640291</v>
      </c>
      <c r="H76" s="36">
        <v>0.61966524136523171</v>
      </c>
      <c r="I76" s="22">
        <v>2.6977611198828799E-2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0.63036905976563828</v>
      </c>
      <c r="G77" s="36">
        <v>0.60980735687237075</v>
      </c>
      <c r="H77" s="36">
        <v>0.64750046125721639</v>
      </c>
      <c r="I77" s="22">
        <v>3.7693104384845633E-2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0.58931525897161596</v>
      </c>
      <c r="G78" s="36">
        <v>0.55958179402728914</v>
      </c>
      <c r="H78" s="36">
        <v>0.58778964543997547</v>
      </c>
      <c r="I78" s="22">
        <v>2.8207851412686336E-2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0.56996219839708329</v>
      </c>
      <c r="G79" s="36">
        <v>0.55140675887191548</v>
      </c>
      <c r="H79" s="36">
        <v>0.56282874088757973</v>
      </c>
      <c r="I79" s="22">
        <v>1.1421982015664245E-2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0.64070382187120178</v>
      </c>
      <c r="G80" s="36">
        <v>0.5854846503256701</v>
      </c>
      <c r="H80" s="36">
        <v>0.65346632103421309</v>
      </c>
      <c r="I80" s="22">
        <v>6.7981670708542996E-2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0.61422460800143497</v>
      </c>
      <c r="G81" s="36">
        <v>0.5721764570136374</v>
      </c>
      <c r="H81" s="36">
        <v>0.62664015780502125</v>
      </c>
      <c r="I81" s="22">
        <v>5.4463700791383851E-2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0.64712711504636666</v>
      </c>
      <c r="G82" s="36">
        <v>0.60995032612000744</v>
      </c>
      <c r="H82" s="36">
        <v>0.64670349792862125</v>
      </c>
      <c r="I82" s="22">
        <v>3.6753171808613816E-2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0.65929906279841588</v>
      </c>
      <c r="G83" s="36">
        <v>0.59604116784871586</v>
      </c>
      <c r="H83" s="36">
        <v>0.66903772170863651</v>
      </c>
      <c r="I83" s="22">
        <v>7.2996553859920654E-2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0.67797156982343687</v>
      </c>
      <c r="G84" s="36">
        <v>0.62970160502962103</v>
      </c>
      <c r="H84" s="36">
        <v>0.69055966150010206</v>
      </c>
      <c r="I84" s="22">
        <v>6.0858056470481037E-2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0.68034012983083925</v>
      </c>
      <c r="G85" s="36">
        <v>0.65816263027679578</v>
      </c>
      <c r="H85" s="36">
        <v>0.67811415149905574</v>
      </c>
      <c r="I85" s="22">
        <v>1.995152122225996E-2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0.63743722589736562</v>
      </c>
      <c r="G86" s="36">
        <v>0.60900032433659457</v>
      </c>
      <c r="H86" s="36">
        <v>0.63354279514637701</v>
      </c>
      <c r="I86" s="22">
        <v>2.4542470809782446E-2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0.64218136686806981</v>
      </c>
      <c r="G87" s="36">
        <v>0.61530827624449402</v>
      </c>
      <c r="H87" s="36">
        <v>0.64202569201215864</v>
      </c>
      <c r="I87" s="22">
        <v>2.6717415767664621E-2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0.61833736033961573</v>
      </c>
      <c r="G88" s="36">
        <v>0.59268763016640291</v>
      </c>
      <c r="H88" s="36">
        <v>0.61966524136523171</v>
      </c>
      <c r="I88" s="22">
        <v>2.6977611198828799E-2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0.64009506712806696</v>
      </c>
      <c r="G89" s="36">
        <v>0.60980735687237075</v>
      </c>
      <c r="H89" s="36">
        <v>0.64750046125721639</v>
      </c>
      <c r="I89" s="22">
        <v>3.7693104384845633E-2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81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82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9.54296875" customWidth="1"/>
    <col min="3" max="3" width="12.54296875" customWidth="1"/>
  </cols>
  <sheetData>
    <row r="1" spans="1:9" ht="15" customHeight="1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6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29" t="s">
        <v>94</v>
      </c>
    </row>
    <row r="5" spans="1:9" ht="12.75" customHeight="1" x14ac:dyDescent="0.35">
      <c r="B5" s="9" t="s">
        <v>5</v>
      </c>
      <c r="C5" s="10">
        <v>43466</v>
      </c>
    </row>
    <row r="6" spans="1:9" ht="12.75" customHeight="1" x14ac:dyDescent="0.35">
      <c r="B6" s="9" t="s">
        <v>6</v>
      </c>
      <c r="C6" s="10">
        <v>45323</v>
      </c>
    </row>
    <row r="7" spans="1:9" ht="12.75" customHeight="1" x14ac:dyDescent="0.35">
      <c r="B7" s="9" t="s">
        <v>7</v>
      </c>
      <c r="C7" s="10">
        <v>45352</v>
      </c>
      <c r="D7" s="45">
        <v>2024</v>
      </c>
      <c r="E7" s="45" t="s">
        <v>96</v>
      </c>
    </row>
    <row r="8" spans="1:9" ht="12.75" customHeight="1" x14ac:dyDescent="0.35">
      <c r="B8" s="11" t="s">
        <v>14</v>
      </c>
      <c r="C8" s="12">
        <v>45992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83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85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86</v>
      </c>
    </row>
    <row r="4" spans="1:2" x14ac:dyDescent="0.35">
      <c r="B4" s="23" t="s">
        <v>11</v>
      </c>
    </row>
    <row r="19" spans="4:5" x14ac:dyDescent="0.3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87</v>
      </c>
    </row>
    <row r="4" spans="1:2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44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88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sqref="A1:A2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5" width="2.5429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4296875" style="1" customWidth="1"/>
    <col min="22" max="22" width="14" style="1" customWidth="1"/>
    <col min="23" max="23" width="9.453125" style="1" customWidth="1"/>
  </cols>
  <sheetData>
    <row r="1" spans="1:22" ht="14.5" x14ac:dyDescent="0.35">
      <c r="A1" s="66" t="s">
        <v>10</v>
      </c>
      <c r="B1" s="13" t="s">
        <v>95</v>
      </c>
      <c r="C1"/>
      <c r="V1"/>
    </row>
    <row r="2" spans="1:22" ht="14.5" x14ac:dyDescent="0.35">
      <c r="A2" s="66"/>
      <c r="B2" s="14" t="s">
        <v>31</v>
      </c>
      <c r="V2"/>
    </row>
    <row r="4" spans="1:22" ht="26" x14ac:dyDescent="0.3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5">
      <c r="A6"/>
      <c r="B6" s="20">
        <v>43466</v>
      </c>
      <c r="C6" s="21">
        <v>2019</v>
      </c>
      <c r="D6" s="21">
        <v>1</v>
      </c>
      <c r="E6" s="21" t="s">
        <v>66</v>
      </c>
      <c r="F6" s="53">
        <v>4.5063060346817911</v>
      </c>
      <c r="G6" s="36">
        <v>4.3745901669786997</v>
      </c>
      <c r="H6" s="36">
        <v>4.0685055330696986</v>
      </c>
      <c r="I6" s="36">
        <v>1.9655858429999999</v>
      </c>
      <c r="J6" s="36">
        <v>2.3667666609999993</v>
      </c>
      <c r="K6" s="36">
        <v>0.17395353068179178</v>
      </c>
      <c r="L6" s="36">
        <v>0.43780050161209211</v>
      </c>
      <c r="M6" s="36">
        <v>4.7796701958227334</v>
      </c>
      <c r="N6" s="36">
        <v>3.1473493654256743</v>
      </c>
      <c r="O6" s="36">
        <v>2.2826685783400014</v>
      </c>
      <c r="P6" s="36">
        <v>0.86468078708567297</v>
      </c>
      <c r="Q6" s="36">
        <v>2.3318869005672269</v>
      </c>
      <c r="R6" s="53">
        <v>3.1965676876528999</v>
      </c>
      <c r="S6" s="53">
        <v>0.67024258599999975</v>
      </c>
      <c r="T6" s="53">
        <v>0.56868221846019884</v>
      </c>
      <c r="U6" s="54"/>
      <c r="V6" s="53">
        <v>11.686006296928676</v>
      </c>
    </row>
    <row r="7" spans="1:22" ht="12.75" customHeight="1" x14ac:dyDescent="0.35">
      <c r="A7"/>
      <c r="B7" s="20">
        <v>43497</v>
      </c>
      <c r="C7" s="21">
        <v>2019</v>
      </c>
      <c r="D7" s="21">
        <v>2</v>
      </c>
      <c r="E7" s="21" t="s">
        <v>66</v>
      </c>
      <c r="F7" s="53">
        <v>4.4895963571135233</v>
      </c>
      <c r="G7" s="36">
        <v>4.3583689004644093</v>
      </c>
      <c r="H7" s="36">
        <v>4.0534192484012612</v>
      </c>
      <c r="I7" s="36">
        <v>1.9557215160000003</v>
      </c>
      <c r="J7" s="36">
        <v>2.3599695290000002</v>
      </c>
      <c r="K7" s="36">
        <v>0.17390531211352267</v>
      </c>
      <c r="L7" s="36">
        <v>0.43617710871226201</v>
      </c>
      <c r="M7" s="36">
        <v>4.2229385840738605</v>
      </c>
      <c r="N7" s="36">
        <v>2.9761626085206188</v>
      </c>
      <c r="O7" s="36">
        <v>2.1585124756500007</v>
      </c>
      <c r="P7" s="36">
        <v>0.81765013287061805</v>
      </c>
      <c r="Q7" s="36">
        <v>1.7811085365046309</v>
      </c>
      <c r="R7" s="53">
        <v>2.5987586693752487</v>
      </c>
      <c r="S7" s="53">
        <v>0.56344193499999995</v>
      </c>
      <c r="T7" s="53">
        <v>0.55505034506591366</v>
      </c>
      <c r="U7" s="54"/>
      <c r="V7" s="22">
        <v>10.815835424577022</v>
      </c>
    </row>
    <row r="8" spans="1:22" ht="12.75" customHeight="1" x14ac:dyDescent="0.35">
      <c r="A8"/>
      <c r="B8" s="20">
        <v>43525</v>
      </c>
      <c r="C8" s="21">
        <v>2019</v>
      </c>
      <c r="D8" s="21">
        <v>3</v>
      </c>
      <c r="E8" s="21" t="s">
        <v>66</v>
      </c>
      <c r="F8" s="53">
        <v>4.6738230627087463</v>
      </c>
      <c r="G8" s="36">
        <v>4.5372108008123178</v>
      </c>
      <c r="H8" s="36">
        <v>4.2197478033828357</v>
      </c>
      <c r="I8" s="36">
        <v>2.0396477060000002</v>
      </c>
      <c r="J8" s="36">
        <v>2.4571537439999998</v>
      </c>
      <c r="K8" s="36">
        <v>0.17702161270874656</v>
      </c>
      <c r="L8" s="36">
        <v>0.45407525932591136</v>
      </c>
      <c r="M8" s="36">
        <v>4.2951029960856211</v>
      </c>
      <c r="N8" s="36">
        <v>3.1325224951505932</v>
      </c>
      <c r="O8" s="36">
        <v>2.2719151388700007</v>
      </c>
      <c r="P8" s="36">
        <v>0.86060735628059248</v>
      </c>
      <c r="Q8" s="36">
        <v>1.6608292870500392</v>
      </c>
      <c r="R8" s="53">
        <v>2.5214366433306319</v>
      </c>
      <c r="S8" s="53">
        <v>0.5995502989999999</v>
      </c>
      <c r="T8" s="53">
        <v>0.5854846503256701</v>
      </c>
      <c r="U8" s="54"/>
      <c r="V8" s="22">
        <v>11.127385742325448</v>
      </c>
    </row>
    <row r="9" spans="1:22" ht="12.75" customHeight="1" x14ac:dyDescent="0.35">
      <c r="A9"/>
      <c r="B9" s="20">
        <v>43556</v>
      </c>
      <c r="C9" s="21">
        <v>2019</v>
      </c>
      <c r="D9" s="21">
        <v>4</v>
      </c>
      <c r="E9" s="21" t="s">
        <v>67</v>
      </c>
      <c r="F9" s="53">
        <v>4.7753101455534885</v>
      </c>
      <c r="G9" s="36">
        <v>4.6357314940965928</v>
      </c>
      <c r="H9" s="36">
        <v>4.3113751262746085</v>
      </c>
      <c r="I9" s="36">
        <v>2.1266383099999997</v>
      </c>
      <c r="J9" s="36">
        <v>2.4676046870000006</v>
      </c>
      <c r="K9" s="36">
        <v>0.18106714855348871</v>
      </c>
      <c r="L9" s="36">
        <v>0.46393501927887992</v>
      </c>
      <c r="M9" s="36">
        <v>4.4945209843010456</v>
      </c>
      <c r="N9" s="36">
        <v>3.2165700828371557</v>
      </c>
      <c r="O9" s="36">
        <v>2.3328720792100017</v>
      </c>
      <c r="P9" s="36">
        <v>0.88369800362715401</v>
      </c>
      <c r="Q9" s="36">
        <v>1.8256441449484142</v>
      </c>
      <c r="R9" s="53">
        <v>2.7093421485755682</v>
      </c>
      <c r="S9" s="53">
        <v>0.55382811799999998</v>
      </c>
      <c r="T9" s="53">
        <v>0.6046788680761741</v>
      </c>
      <c r="U9" s="54"/>
      <c r="V9" s="22">
        <v>11.466785223361113</v>
      </c>
    </row>
    <row r="10" spans="1:22" ht="12.75" customHeight="1" x14ac:dyDescent="0.35">
      <c r="A10"/>
      <c r="B10" s="20">
        <v>43586</v>
      </c>
      <c r="C10" s="21">
        <v>2019</v>
      </c>
      <c r="D10" s="21">
        <v>5</v>
      </c>
      <c r="E10" s="21" t="s">
        <v>67</v>
      </c>
      <c r="F10" s="53">
        <v>4.9221132652723734</v>
      </c>
      <c r="G10" s="36">
        <v>4.7782436712681946</v>
      </c>
      <c r="H10" s="36">
        <v>4.443915903632254</v>
      </c>
      <c r="I10" s="36">
        <v>2.2215017170000011</v>
      </c>
      <c r="J10" s="36">
        <v>2.5059393170000011</v>
      </c>
      <c r="K10" s="36">
        <v>0.19467223127237199</v>
      </c>
      <c r="L10" s="36">
        <v>0.47819736164011867</v>
      </c>
      <c r="M10" s="36">
        <v>4.6480585541131738</v>
      </c>
      <c r="N10" s="36">
        <v>3.1602701272846416</v>
      </c>
      <c r="O10" s="36">
        <v>2.2920395803100009</v>
      </c>
      <c r="P10" s="36">
        <v>0.86823054697464119</v>
      </c>
      <c r="Q10" s="36">
        <v>2.1254120383264752</v>
      </c>
      <c r="R10" s="53">
        <v>2.9936425853011164</v>
      </c>
      <c r="S10" s="53">
        <v>0.54979553000000003</v>
      </c>
      <c r="T10" s="53">
        <v>0.63108226792803768</v>
      </c>
      <c r="U10" s="54"/>
      <c r="V10" s="22">
        <v>11.900855939013994</v>
      </c>
    </row>
    <row r="11" spans="1:22" ht="12.75" customHeight="1" x14ac:dyDescent="0.35">
      <c r="A11"/>
      <c r="B11" s="20">
        <v>43617</v>
      </c>
      <c r="C11" s="21">
        <v>2019</v>
      </c>
      <c r="D11" s="21">
        <v>6</v>
      </c>
      <c r="E11" s="21" t="s">
        <v>67</v>
      </c>
      <c r="F11" s="53">
        <v>4.7748549961726976</v>
      </c>
      <c r="G11" s="36">
        <v>4.6352896483829662</v>
      </c>
      <c r="H11" s="36">
        <v>4.3109641959561014</v>
      </c>
      <c r="I11" s="36">
        <v>2.1335189250000002</v>
      </c>
      <c r="J11" s="36">
        <v>2.4414366050000003</v>
      </c>
      <c r="K11" s="36">
        <v>0.19989946617269727</v>
      </c>
      <c r="L11" s="36">
        <v>0.4638908002165959</v>
      </c>
      <c r="M11" s="36">
        <v>4.0897109467557842</v>
      </c>
      <c r="N11" s="36">
        <v>2.9748108049873827</v>
      </c>
      <c r="O11" s="36">
        <v>2.1575320571800005</v>
      </c>
      <c r="P11" s="36">
        <v>0.81727874780738219</v>
      </c>
      <c r="Q11" s="36">
        <v>1.5927144882405739</v>
      </c>
      <c r="R11" s="53">
        <v>2.4099932360479563</v>
      </c>
      <c r="S11" s="53">
        <v>0.52733529599999995</v>
      </c>
      <c r="T11" s="53">
        <v>0.59604116784871586</v>
      </c>
      <c r="U11" s="55"/>
      <c r="V11" s="22">
        <v>10.949500309764272</v>
      </c>
    </row>
    <row r="12" spans="1:22" ht="12.75" customHeight="1" x14ac:dyDescent="0.35">
      <c r="A12"/>
      <c r="B12" s="20">
        <v>43647</v>
      </c>
      <c r="C12" s="21">
        <v>2019</v>
      </c>
      <c r="D12" s="21">
        <v>7</v>
      </c>
      <c r="E12" s="21" t="s">
        <v>68</v>
      </c>
      <c r="F12" s="53">
        <v>5.3226308951577641</v>
      </c>
      <c r="G12" s="36">
        <v>5.1670544781493932</v>
      </c>
      <c r="H12" s="36">
        <v>4.8055221018663561</v>
      </c>
      <c r="I12" s="36">
        <v>2.4200639079999999</v>
      </c>
      <c r="J12" s="36">
        <v>2.6751740789999996</v>
      </c>
      <c r="K12" s="36">
        <v>0.22739290815776475</v>
      </c>
      <c r="L12" s="36">
        <v>0.51710879329140724</v>
      </c>
      <c r="M12" s="36">
        <v>4.6019357610928262</v>
      </c>
      <c r="N12" s="36">
        <v>3.2473795868782536</v>
      </c>
      <c r="O12" s="36">
        <v>2.3552171952500003</v>
      </c>
      <c r="P12" s="36">
        <v>0.89216239162825328</v>
      </c>
      <c r="Q12" s="36">
        <v>1.9350802488779606</v>
      </c>
      <c r="R12" s="53">
        <v>2.8272426405062134</v>
      </c>
      <c r="S12" s="53">
        <v>0.60875696500000009</v>
      </c>
      <c r="T12" s="53">
        <v>0.67966236729867091</v>
      </c>
      <c r="U12" s="56"/>
      <c r="V12" s="22">
        <v>12.345120100440557</v>
      </c>
    </row>
    <row r="13" spans="1:22" ht="12.75" customHeight="1" x14ac:dyDescent="0.35">
      <c r="A13"/>
      <c r="B13" s="20">
        <v>43678</v>
      </c>
      <c r="C13" s="21">
        <v>2019</v>
      </c>
      <c r="D13" s="21">
        <v>8</v>
      </c>
      <c r="E13" s="21" t="s">
        <v>68</v>
      </c>
      <c r="F13" s="53">
        <v>5.4222169063205259</v>
      </c>
      <c r="G13" s="36">
        <v>5.2637296666182607</v>
      </c>
      <c r="H13" s="36">
        <v>4.8954330476196555</v>
      </c>
      <c r="I13" s="36">
        <v>2.5028243740000002</v>
      </c>
      <c r="J13" s="36">
        <v>2.6976850800000007</v>
      </c>
      <c r="K13" s="36">
        <v>0.22170745232052574</v>
      </c>
      <c r="L13" s="36">
        <v>0.52678385870087052</v>
      </c>
      <c r="M13" s="36">
        <v>4.62274093983517</v>
      </c>
      <c r="N13" s="36">
        <v>3.2788037018013063</v>
      </c>
      <c r="O13" s="36">
        <v>2.3780080682700011</v>
      </c>
      <c r="P13" s="36">
        <v>0.90079563353130476</v>
      </c>
      <c r="Q13" s="36">
        <v>1.9199103400483761</v>
      </c>
      <c r="R13" s="53">
        <v>2.8207059735796811</v>
      </c>
      <c r="S13" s="53">
        <v>0.5756174879999999</v>
      </c>
      <c r="T13" s="53">
        <v>0.65816263027679578</v>
      </c>
      <c r="U13" s="56"/>
      <c r="V13" s="22">
        <v>12.388872041744115</v>
      </c>
    </row>
    <row r="14" spans="1:22" ht="12.75" customHeight="1" x14ac:dyDescent="0.35">
      <c r="A14"/>
      <c r="B14" s="20">
        <v>43709</v>
      </c>
      <c r="C14" s="21">
        <v>2019</v>
      </c>
      <c r="D14" s="21">
        <v>9</v>
      </c>
      <c r="E14" s="21" t="s">
        <v>68</v>
      </c>
      <c r="F14" s="53">
        <v>5.0189743245908875</v>
      </c>
      <c r="G14" s="36">
        <v>4.8722735561443642</v>
      </c>
      <c r="H14" s="36">
        <v>4.4826058653761134</v>
      </c>
      <c r="I14" s="36">
        <v>2.3568060501038977</v>
      </c>
      <c r="J14" s="36">
        <v>2.4554676138153257</v>
      </c>
      <c r="K14" s="36">
        <v>0.20670066067166382</v>
      </c>
      <c r="L14" s="36">
        <v>0.53636845921477438</v>
      </c>
      <c r="M14" s="36">
        <v>4.411953402854822</v>
      </c>
      <c r="N14" s="36">
        <v>3.1091428371485095</v>
      </c>
      <c r="O14" s="36">
        <v>2.2549586448500003</v>
      </c>
      <c r="P14" s="36">
        <v>0.85418419229850917</v>
      </c>
      <c r="Q14" s="36">
        <v>1.8611579510090184</v>
      </c>
      <c r="R14" s="53">
        <v>2.7153421433075273</v>
      </c>
      <c r="S14" s="53">
        <v>0.56128181699999979</v>
      </c>
      <c r="T14" s="53">
        <v>0.60900032433659457</v>
      </c>
      <c r="U14" s="56"/>
      <c r="V14" s="22">
        <v>11.653818386879925</v>
      </c>
    </row>
    <row r="15" spans="1:22" ht="12.75" customHeight="1" x14ac:dyDescent="0.35">
      <c r="A15"/>
      <c r="B15" s="20">
        <v>43739</v>
      </c>
      <c r="C15" s="21">
        <v>2019</v>
      </c>
      <c r="D15" s="21">
        <v>10</v>
      </c>
      <c r="E15" s="21" t="s">
        <v>69</v>
      </c>
      <c r="F15" s="53">
        <v>5.5573524869371536</v>
      </c>
      <c r="G15" s="36">
        <v>5.394915337903055</v>
      </c>
      <c r="H15" s="36">
        <v>4.9634485539906841</v>
      </c>
      <c r="I15" s="36">
        <v>2.6213654190000009</v>
      </c>
      <c r="J15" s="36">
        <v>2.6975642320000004</v>
      </c>
      <c r="K15" s="36">
        <v>0.23842283593715191</v>
      </c>
      <c r="L15" s="36">
        <v>0.59390393294646893</v>
      </c>
      <c r="M15" s="36">
        <v>4.8602553519150185</v>
      </c>
      <c r="N15" s="36">
        <v>3.3439580868005794</v>
      </c>
      <c r="O15" s="36">
        <v>2.425262392500001</v>
      </c>
      <c r="P15" s="36">
        <v>0.9186956943005784</v>
      </c>
      <c r="Q15" s="36">
        <v>2.1661389501634849</v>
      </c>
      <c r="R15" s="53">
        <v>3.0848346444640633</v>
      </c>
      <c r="S15" s="53">
        <v>0.57904665999999994</v>
      </c>
      <c r="T15" s="53">
        <v>0.64202569201215864</v>
      </c>
      <c r="U15" s="56"/>
      <c r="V15" s="22">
        <v>12.809586205662374</v>
      </c>
    </row>
    <row r="16" spans="1:22" ht="12.75" customHeight="1" x14ac:dyDescent="0.35">
      <c r="A16"/>
      <c r="B16" s="20">
        <v>43770</v>
      </c>
      <c r="C16" s="21">
        <v>2019</v>
      </c>
      <c r="D16" s="21">
        <v>11</v>
      </c>
      <c r="E16" s="21" t="s">
        <v>69</v>
      </c>
      <c r="F16" s="53">
        <v>4.9344953029322971</v>
      </c>
      <c r="G16" s="36">
        <v>4.7902637914680621</v>
      </c>
      <c r="H16" s="36">
        <v>4.4071549597732238</v>
      </c>
      <c r="I16" s="36">
        <v>2.3930302000000001</v>
      </c>
      <c r="J16" s="36">
        <v>2.3250857740000002</v>
      </c>
      <c r="K16" s="36">
        <v>0.216379328932297</v>
      </c>
      <c r="L16" s="36">
        <v>0.52734034315907341</v>
      </c>
      <c r="M16" s="36">
        <v>4.6797874814734728</v>
      </c>
      <c r="N16" s="36">
        <v>3.2408408182152297</v>
      </c>
      <c r="O16" s="36">
        <v>2.350474842230001</v>
      </c>
      <c r="P16" s="36">
        <v>0.89036597598522871</v>
      </c>
      <c r="Q16" s="36">
        <v>2.0556380903689191</v>
      </c>
      <c r="R16" s="53">
        <v>2.9460040663541478</v>
      </c>
      <c r="S16" s="53">
        <v>0.57132409299999998</v>
      </c>
      <c r="T16" s="53">
        <v>0.59516133639862534</v>
      </c>
      <c r="U16" s="55"/>
      <c r="V16" s="22">
        <v>11.88048913132555</v>
      </c>
    </row>
    <row r="17" spans="1:24" ht="12.75" customHeight="1" x14ac:dyDescent="0.35">
      <c r="A17"/>
      <c r="B17" s="20">
        <v>43800</v>
      </c>
      <c r="C17" s="21">
        <v>2019</v>
      </c>
      <c r="D17" s="21">
        <v>12</v>
      </c>
      <c r="E17" s="21" t="s">
        <v>69</v>
      </c>
      <c r="F17" s="53">
        <v>4.3986689494413316</v>
      </c>
      <c r="G17" s="36">
        <v>4.2700992311498345</v>
      </c>
      <c r="H17" s="36">
        <v>3.9285913729436608</v>
      </c>
      <c r="I17" s="36">
        <v>2.2415712730000004</v>
      </c>
      <c r="J17" s="36">
        <v>1.9630166710000003</v>
      </c>
      <c r="K17" s="36">
        <v>0.19408100544133047</v>
      </c>
      <c r="L17" s="36">
        <v>0.47007757649767057</v>
      </c>
      <c r="M17" s="36">
        <v>4.9802337437764788</v>
      </c>
      <c r="N17" s="36">
        <v>3.5862873270500693</v>
      </c>
      <c r="O17" s="36">
        <v>2.6010157894400008</v>
      </c>
      <c r="P17" s="36">
        <v>0.98527153761006847</v>
      </c>
      <c r="Q17" s="36">
        <v>1.9913520238948703</v>
      </c>
      <c r="R17" s="53">
        <v>2.9766235615049386</v>
      </c>
      <c r="S17" s="53">
        <v>0.62034496299999997</v>
      </c>
      <c r="T17" s="53">
        <v>0.62454267597244506</v>
      </c>
      <c r="U17" s="56"/>
      <c r="V17" s="22">
        <v>11.728071154640702</v>
      </c>
    </row>
    <row r="18" spans="1:24" ht="12.75" customHeight="1" x14ac:dyDescent="0.35">
      <c r="A18"/>
      <c r="B18" s="20">
        <v>43831</v>
      </c>
      <c r="C18" s="21">
        <v>2020</v>
      </c>
      <c r="D18" s="21">
        <v>1</v>
      </c>
      <c r="E18" s="21" t="s">
        <v>66</v>
      </c>
      <c r="F18" s="53">
        <v>4.5409114518486451</v>
      </c>
      <c r="G18" s="36">
        <v>4.4143784931218573</v>
      </c>
      <c r="H18" s="36">
        <v>4.0582189999644998</v>
      </c>
      <c r="I18" s="36">
        <v>2.292233226</v>
      </c>
      <c r="J18" s="36">
        <v>2.0669645439999993</v>
      </c>
      <c r="K18" s="36">
        <v>0.18171368184864481</v>
      </c>
      <c r="L18" s="36">
        <v>0.48269245188414539</v>
      </c>
      <c r="M18" s="36">
        <v>4.5128248448888355</v>
      </c>
      <c r="N18" s="36">
        <v>3.1766160552826319</v>
      </c>
      <c r="O18" s="36">
        <v>2.3120848985100002</v>
      </c>
      <c r="P18" s="36">
        <v>0.8645311567726317</v>
      </c>
      <c r="Q18" s="36">
        <v>1.9088696994374339</v>
      </c>
      <c r="R18" s="53">
        <v>2.7734008562100656</v>
      </c>
      <c r="S18" s="53">
        <v>0.64702148800000003</v>
      </c>
      <c r="T18" s="53">
        <v>0.5731434980053618</v>
      </c>
      <c r="U18" s="56"/>
      <c r="V18" s="22">
        <v>11.311722132984222</v>
      </c>
    </row>
    <row r="19" spans="1:24" ht="12.75" customHeight="1" x14ac:dyDescent="0.35">
      <c r="A19"/>
      <c r="B19" s="20">
        <v>43862</v>
      </c>
      <c r="C19" s="21">
        <v>2020</v>
      </c>
      <c r="D19" s="21">
        <v>2</v>
      </c>
      <c r="E19" s="21" t="s">
        <v>66</v>
      </c>
      <c r="F19" s="53">
        <v>4.6241503524799974</v>
      </c>
      <c r="G19" s="36">
        <v>4.4952979333343626</v>
      </c>
      <c r="H19" s="36">
        <v>4.1326097234261496</v>
      </c>
      <c r="I19" s="36">
        <v>2.307857687999999</v>
      </c>
      <c r="J19" s="36">
        <v>2.1373120169999997</v>
      </c>
      <c r="K19" s="36">
        <v>0.17898064747999792</v>
      </c>
      <c r="L19" s="36">
        <v>0.49154062905384793</v>
      </c>
      <c r="M19" s="36">
        <v>4.3088352300730346</v>
      </c>
      <c r="N19" s="36">
        <v>3.0931107714041617</v>
      </c>
      <c r="O19" s="36">
        <v>2.2513059745100006</v>
      </c>
      <c r="P19" s="36">
        <v>0.8418047968941611</v>
      </c>
      <c r="Q19" s="36">
        <v>1.7367492266698179</v>
      </c>
      <c r="R19" s="53">
        <v>2.5785540235639788</v>
      </c>
      <c r="S19" s="53">
        <v>0.56227216800000002</v>
      </c>
      <c r="T19" s="53">
        <v>0.56282874088757973</v>
      </c>
      <c r="U19" s="56"/>
      <c r="V19" s="22">
        <v>11.035899802770606</v>
      </c>
    </row>
    <row r="20" spans="1:24" ht="12.75" customHeight="1" x14ac:dyDescent="0.35">
      <c r="A20"/>
      <c r="B20" s="20">
        <v>43891</v>
      </c>
      <c r="C20" s="21">
        <v>2020</v>
      </c>
      <c r="D20" s="21">
        <v>3</v>
      </c>
      <c r="E20" s="21" t="s">
        <v>66</v>
      </c>
      <c r="F20" s="53">
        <v>4.8252639145672847</v>
      </c>
      <c r="G20" s="36">
        <v>4.6908074455913837</v>
      </c>
      <c r="H20" s="36">
        <v>4.2657162247317313</v>
      </c>
      <c r="I20" s="36">
        <v>2.3575305930000003</v>
      </c>
      <c r="J20" s="36">
        <v>2.28510013</v>
      </c>
      <c r="K20" s="36">
        <v>0.18263319156728416</v>
      </c>
      <c r="L20" s="36">
        <v>0.5595476898355527</v>
      </c>
      <c r="M20" s="36">
        <v>3.7204369554791654</v>
      </c>
      <c r="N20" s="36">
        <v>2.7050090313070547</v>
      </c>
      <c r="O20" s="36">
        <v>1.9688279674900002</v>
      </c>
      <c r="P20" s="36">
        <v>0.7361810638170545</v>
      </c>
      <c r="Q20" s="36">
        <v>1.4506113202458728</v>
      </c>
      <c r="R20" s="53">
        <v>2.1867923840629273</v>
      </c>
      <c r="S20" s="53">
        <v>0.42603513199999998</v>
      </c>
      <c r="T20" s="53">
        <v>0.65346632103421309</v>
      </c>
      <c r="U20" s="56"/>
      <c r="V20" s="22">
        <v>10.590735197095237</v>
      </c>
    </row>
    <row r="21" spans="1:24" ht="12.75" customHeight="1" x14ac:dyDescent="0.35">
      <c r="A21"/>
      <c r="B21" s="20">
        <v>43922</v>
      </c>
      <c r="C21" s="21">
        <v>2020</v>
      </c>
      <c r="D21" s="21">
        <v>4</v>
      </c>
      <c r="E21" s="21" t="s">
        <v>67</v>
      </c>
      <c r="F21" s="53">
        <v>4.1023317920828104</v>
      </c>
      <c r="G21" s="36">
        <v>3.9880199001123384</v>
      </c>
      <c r="H21" s="36">
        <v>3.6266168223235393</v>
      </c>
      <c r="I21" s="36">
        <v>1.9852267189999999</v>
      </c>
      <c r="J21" s="36">
        <v>1.9575341260000001</v>
      </c>
      <c r="K21" s="36">
        <v>0.15957094708281039</v>
      </c>
      <c r="L21" s="36">
        <v>0.47571496975927147</v>
      </c>
      <c r="M21" s="36">
        <v>3.1256384494844367</v>
      </c>
      <c r="N21" s="36">
        <v>2.2932537306178364</v>
      </c>
      <c r="O21" s="36">
        <v>1.6691338288100006</v>
      </c>
      <c r="P21" s="36">
        <v>0.62411990180783583</v>
      </c>
      <c r="Q21" s="36">
        <v>1.1891210269522865</v>
      </c>
      <c r="R21" s="53">
        <v>1.8132409287601223</v>
      </c>
      <c r="S21" s="53">
        <v>8.4571776000000001E-2</v>
      </c>
      <c r="T21" s="53">
        <v>0.62664015780502125</v>
      </c>
      <c r="U21" s="55"/>
      <c r="V21" s="22">
        <v>8.8044960028359434</v>
      </c>
    </row>
    <row r="22" spans="1:24" ht="12.75" customHeight="1" x14ac:dyDescent="0.35">
      <c r="A22"/>
      <c r="B22" s="20">
        <v>43952</v>
      </c>
      <c r="C22" s="21">
        <v>2020</v>
      </c>
      <c r="D22" s="21">
        <v>5</v>
      </c>
      <c r="E22" s="21" t="s">
        <v>67</v>
      </c>
      <c r="F22" s="53">
        <v>4.4665222078677944</v>
      </c>
      <c r="G22" s="36">
        <v>4.3420621129786214</v>
      </c>
      <c r="H22" s="36">
        <v>3.9485749562228571</v>
      </c>
      <c r="I22" s="36">
        <v>2.2058493829999994</v>
      </c>
      <c r="J22" s="36">
        <v>2.0925209199999988</v>
      </c>
      <c r="K22" s="36">
        <v>0.1681519048677958</v>
      </c>
      <c r="L22" s="36">
        <v>0.51794725164493738</v>
      </c>
      <c r="M22" s="36">
        <v>3.5277323542016878</v>
      </c>
      <c r="N22" s="36">
        <v>2.5067612030299506</v>
      </c>
      <c r="O22" s="36">
        <v>1.8245342278800007</v>
      </c>
      <c r="P22" s="36">
        <v>0.6822269751499499</v>
      </c>
      <c r="Q22" s="36">
        <v>1.4585302159596243</v>
      </c>
      <c r="R22" s="53">
        <v>2.1407571911095742</v>
      </c>
      <c r="S22" s="53">
        <v>0.102925566</v>
      </c>
      <c r="T22" s="53">
        <v>0.60995032612000744</v>
      </c>
      <c r="U22" s="55"/>
      <c r="V22" s="22">
        <v>9.6397216677124558</v>
      </c>
    </row>
    <row r="23" spans="1:24" ht="12.75" customHeight="1" x14ac:dyDescent="0.35">
      <c r="A23"/>
      <c r="B23" s="20">
        <v>43983</v>
      </c>
      <c r="C23" s="21">
        <v>2020</v>
      </c>
      <c r="D23" s="21">
        <v>6</v>
      </c>
      <c r="E23" s="21" t="s">
        <v>67</v>
      </c>
      <c r="F23" s="53">
        <v>4.8103891935195726</v>
      </c>
      <c r="G23" s="36">
        <v>4.6763472101561661</v>
      </c>
      <c r="H23" s="36">
        <v>4.252566407429506</v>
      </c>
      <c r="I23" s="36">
        <v>2.4287881979999999</v>
      </c>
      <c r="J23" s="36">
        <v>2.2019086109999999</v>
      </c>
      <c r="K23" s="36">
        <v>0.17969238451957231</v>
      </c>
      <c r="L23" s="36">
        <v>0.55782278609006664</v>
      </c>
      <c r="M23" s="36">
        <v>3.7566716145101546</v>
      </c>
      <c r="N23" s="36">
        <v>2.7305348001260565</v>
      </c>
      <c r="O23" s="36">
        <v>1.9874067770100008</v>
      </c>
      <c r="P23" s="36">
        <v>0.74312802311605575</v>
      </c>
      <c r="Q23" s="36">
        <v>1.4659097348344257</v>
      </c>
      <c r="R23" s="53">
        <v>2.2090377579504814</v>
      </c>
      <c r="S23" s="53">
        <v>0.12800996000000001</v>
      </c>
      <c r="T23" s="53">
        <v>0.64785171920921192</v>
      </c>
      <c r="U23" s="55"/>
      <c r="V23" s="22">
        <v>10.308488107337324</v>
      </c>
    </row>
    <row r="24" spans="1:24" ht="12.75" customHeight="1" x14ac:dyDescent="0.35">
      <c r="A24"/>
      <c r="B24" s="20">
        <v>44013</v>
      </c>
      <c r="C24" s="21">
        <v>2020</v>
      </c>
      <c r="D24" s="21">
        <v>7</v>
      </c>
      <c r="E24" s="21" t="s">
        <v>68</v>
      </c>
      <c r="F24" s="53">
        <v>5.3585210528261413</v>
      </c>
      <c r="G24" s="36">
        <v>5.2092053195413968</v>
      </c>
      <c r="H24" s="36">
        <v>4.7371357505648195</v>
      </c>
      <c r="I24" s="36">
        <v>2.7282161139999999</v>
      </c>
      <c r="J24" s="36">
        <v>2.4099242750000007</v>
      </c>
      <c r="K24" s="36">
        <v>0.22038066382613997</v>
      </c>
      <c r="L24" s="36">
        <v>0.62138530226132183</v>
      </c>
      <c r="M24" s="36">
        <v>4.0995627108445438</v>
      </c>
      <c r="N24" s="36">
        <v>2.9903787376212994</v>
      </c>
      <c r="O24" s="36">
        <v>2.1765329519700001</v>
      </c>
      <c r="P24" s="36">
        <v>0.81384578565129884</v>
      </c>
      <c r="Q24" s="36">
        <v>1.5845485331760634</v>
      </c>
      <c r="R24" s="53">
        <v>2.3983943188273624</v>
      </c>
      <c r="S24" s="53">
        <v>0.16467021200000001</v>
      </c>
      <c r="T24" s="53">
        <v>0.69036917403401776</v>
      </c>
      <c r="U24" s="55"/>
      <c r="V24" s="22">
        <v>11.348787329163391</v>
      </c>
    </row>
    <row r="25" spans="1:24" ht="12.75" customHeight="1" x14ac:dyDescent="0.35">
      <c r="A25"/>
      <c r="B25" s="20">
        <v>44044</v>
      </c>
      <c r="C25" s="21">
        <v>2020</v>
      </c>
      <c r="D25" s="21">
        <v>8</v>
      </c>
      <c r="E25" s="21" t="s">
        <v>68</v>
      </c>
      <c r="F25" s="53">
        <v>5.2901727690964879</v>
      </c>
      <c r="G25" s="36">
        <v>5.1427615676785106</v>
      </c>
      <c r="H25" s="36">
        <v>4.6767132766856268</v>
      </c>
      <c r="I25" s="36">
        <v>2.7337913529999991</v>
      </c>
      <c r="J25" s="36">
        <v>2.3571951279999999</v>
      </c>
      <c r="K25" s="36">
        <v>0.19918628809648914</v>
      </c>
      <c r="L25" s="36">
        <v>0.61345949241086062</v>
      </c>
      <c r="M25" s="36">
        <v>4.0708803155546658</v>
      </c>
      <c r="N25" s="36">
        <v>2.9417557714363944</v>
      </c>
      <c r="O25" s="36">
        <v>2.1411429571200005</v>
      </c>
      <c r="P25" s="36">
        <v>0.80061281431639442</v>
      </c>
      <c r="Q25" s="36">
        <v>1.6130350630261019</v>
      </c>
      <c r="R25" s="53">
        <v>2.4136478773424965</v>
      </c>
      <c r="S25" s="53">
        <v>0.19572633000000003</v>
      </c>
      <c r="T25" s="53">
        <v>0.66410552086739694</v>
      </c>
      <c r="U25" s="55"/>
      <c r="V25" s="22">
        <v>11.243779645275282</v>
      </c>
    </row>
    <row r="26" spans="1:24" ht="12.75" customHeight="1" x14ac:dyDescent="0.35">
      <c r="A26"/>
      <c r="B26" s="20">
        <v>44075</v>
      </c>
      <c r="C26" s="21">
        <v>2020</v>
      </c>
      <c r="D26" s="21">
        <v>9</v>
      </c>
      <c r="E26" s="21" t="s">
        <v>68</v>
      </c>
      <c r="F26" s="53">
        <v>5.3646978838061168</v>
      </c>
      <c r="G26" s="36">
        <v>5.2152100324988702</v>
      </c>
      <c r="H26" s="36">
        <v>4.8462799000617363</v>
      </c>
      <c r="I26" s="36">
        <v>2.7954815140000004</v>
      </c>
      <c r="J26" s="36">
        <v>2.3661920620000001</v>
      </c>
      <c r="K26" s="36">
        <v>0.20302430780611699</v>
      </c>
      <c r="L26" s="36">
        <v>0.51841798374438142</v>
      </c>
      <c r="M26" s="36">
        <v>4.3665397776041051</v>
      </c>
      <c r="N26" s="36">
        <v>3.1364770352970575</v>
      </c>
      <c r="O26" s="36">
        <v>2.2828699035800013</v>
      </c>
      <c r="P26" s="36">
        <v>0.8536071317170566</v>
      </c>
      <c r="Q26" s="36">
        <v>1.7572324890100683</v>
      </c>
      <c r="R26" s="53">
        <v>2.6108396207271252</v>
      </c>
      <c r="S26" s="53">
        <v>0.23051313600000001</v>
      </c>
      <c r="T26" s="53">
        <v>0.63201409270037701</v>
      </c>
      <c r="U26" s="55"/>
      <c r="V26" s="22">
        <v>11.633873610599434</v>
      </c>
    </row>
    <row r="27" spans="1:24" ht="12.75" customHeight="1" x14ac:dyDescent="0.35">
      <c r="A27"/>
      <c r="B27" s="20">
        <v>44105</v>
      </c>
      <c r="C27" s="21">
        <v>2020</v>
      </c>
      <c r="D27" s="21">
        <v>10</v>
      </c>
      <c r="E27" s="21" t="s">
        <v>69</v>
      </c>
      <c r="F27" s="53">
        <v>5.6723004842542561</v>
      </c>
      <c r="G27" s="36">
        <v>5.514241255249055</v>
      </c>
      <c r="H27" s="36">
        <v>5.1241573000656491</v>
      </c>
      <c r="I27" s="36">
        <v>2.9930010349999998</v>
      </c>
      <c r="J27" s="36">
        <v>2.4669260339999997</v>
      </c>
      <c r="K27" s="36">
        <v>0.21237341525425638</v>
      </c>
      <c r="L27" s="36">
        <v>0.54814318418860752</v>
      </c>
      <c r="M27" s="36">
        <v>4.7586789367018785</v>
      </c>
      <c r="N27" s="36">
        <v>3.4008027667750915</v>
      </c>
      <c r="O27" s="36">
        <v>2.4752581309900008</v>
      </c>
      <c r="P27" s="36">
        <v>0.92554463578509072</v>
      </c>
      <c r="Q27" s="36">
        <v>1.9398230998954094</v>
      </c>
      <c r="R27" s="53">
        <v>2.8653677356805001</v>
      </c>
      <c r="S27" s="53">
        <v>0.295194966</v>
      </c>
      <c r="T27" s="53">
        <v>0.6406439644722558</v>
      </c>
      <c r="U27" s="55"/>
      <c r="V27" s="22">
        <v>12.468708209084642</v>
      </c>
    </row>
    <row r="28" spans="1:24" ht="12.75" customHeight="1" x14ac:dyDescent="0.35">
      <c r="A28"/>
      <c r="B28" s="20">
        <v>44136</v>
      </c>
      <c r="C28" s="21">
        <v>2020</v>
      </c>
      <c r="D28" s="21">
        <v>11</v>
      </c>
      <c r="E28" s="21" t="s">
        <v>69</v>
      </c>
      <c r="F28" s="53">
        <v>5.0202832399910724</v>
      </c>
      <c r="G28" s="36">
        <v>4.8803925377083912</v>
      </c>
      <c r="H28" s="36">
        <v>4.4866342464002278</v>
      </c>
      <c r="I28" s="36">
        <v>2.6699686350000009</v>
      </c>
      <c r="J28" s="36">
        <v>2.1494230390000002</v>
      </c>
      <c r="K28" s="36">
        <v>0.20089156599107211</v>
      </c>
      <c r="L28" s="36">
        <v>0.53364899359084506</v>
      </c>
      <c r="M28" s="36">
        <v>4.4675451906157448</v>
      </c>
      <c r="N28" s="36">
        <v>3.2271989325683967</v>
      </c>
      <c r="O28" s="36">
        <v>2.3489014053400008</v>
      </c>
      <c r="P28" s="36">
        <v>0.87829752722839594</v>
      </c>
      <c r="Q28" s="36">
        <v>1.7719232257819266</v>
      </c>
      <c r="R28" s="53">
        <v>2.6502207530103226</v>
      </c>
      <c r="S28" s="53">
        <v>0.32176405699999994</v>
      </c>
      <c r="T28" s="53">
        <v>0.60190251560733854</v>
      </c>
      <c r="U28" s="55"/>
      <c r="V28" s="22">
        <v>11.431572563325702</v>
      </c>
    </row>
    <row r="29" spans="1:24" ht="12.75" customHeight="1" x14ac:dyDescent="0.35">
      <c r="A29"/>
      <c r="B29" s="20">
        <v>44166</v>
      </c>
      <c r="C29" s="21">
        <v>2020</v>
      </c>
      <c r="D29" s="21">
        <v>12</v>
      </c>
      <c r="E29" s="21" t="s">
        <v>69</v>
      </c>
      <c r="F29" s="53">
        <v>4.7959220631468575</v>
      </c>
      <c r="G29" s="36">
        <v>4.6622832078403968</v>
      </c>
      <c r="H29" s="36">
        <v>4.2861223446865502</v>
      </c>
      <c r="I29" s="36">
        <v>2.6852175860000003</v>
      </c>
      <c r="J29" s="36">
        <v>1.9041884629999994</v>
      </c>
      <c r="K29" s="36">
        <v>0.20651601414685788</v>
      </c>
      <c r="L29" s="36">
        <v>0.50979971846030758</v>
      </c>
      <c r="M29" s="36">
        <v>5.0983787858594347</v>
      </c>
      <c r="N29" s="36">
        <v>3.7277695057140758</v>
      </c>
      <c r="O29" s="36">
        <v>2.7132393179700012</v>
      </c>
      <c r="P29" s="36">
        <v>1.0145301877440747</v>
      </c>
      <c r="Q29" s="36">
        <v>1.9580132573505129</v>
      </c>
      <c r="R29" s="53">
        <v>2.9725434450945878</v>
      </c>
      <c r="S29" s="53">
        <v>0.3875026869999999</v>
      </c>
      <c r="T29" s="53">
        <v>0.64750046125721639</v>
      </c>
      <c r="U29" s="55"/>
      <c r="V29" s="22">
        <v>12.042215595199156</v>
      </c>
    </row>
    <row r="30" spans="1:24" ht="12.75" customHeight="1" x14ac:dyDescent="0.35">
      <c r="A30"/>
      <c r="B30" s="20">
        <v>44197</v>
      </c>
      <c r="C30" s="21">
        <v>2021</v>
      </c>
      <c r="D30" s="21">
        <v>1</v>
      </c>
      <c r="E30" s="21" t="s">
        <v>66</v>
      </c>
      <c r="F30" s="53">
        <v>4.6248352896311857</v>
      </c>
      <c r="G30" s="36">
        <v>4.503800668092989</v>
      </c>
      <c r="H30" s="36">
        <v>4.0920020270109063</v>
      </c>
      <c r="I30" s="36">
        <v>2.5958284689999997</v>
      </c>
      <c r="J30" s="36">
        <v>1.8464270030000001</v>
      </c>
      <c r="K30" s="36">
        <v>0.18257981763118572</v>
      </c>
      <c r="L30" s="36">
        <v>0.53283326262027997</v>
      </c>
      <c r="M30" s="36">
        <v>4.4064786395895581</v>
      </c>
      <c r="N30" s="36">
        <v>3.2153243786456476</v>
      </c>
      <c r="O30" s="36">
        <v>2.3223258801700002</v>
      </c>
      <c r="P30" s="36">
        <v>0.89299849847564738</v>
      </c>
      <c r="Q30" s="36">
        <v>1.7016489442055869</v>
      </c>
      <c r="R30" s="53">
        <v>2.594647442681234</v>
      </c>
      <c r="S30" s="53">
        <v>0.40526504599999996</v>
      </c>
      <c r="T30" s="53">
        <v>0.58778964543997547</v>
      </c>
      <c r="U30" s="55"/>
      <c r="V30" s="22">
        <v>11.011909972685274</v>
      </c>
      <c r="X30" s="47"/>
    </row>
    <row r="31" spans="1:24" ht="12.75" customHeight="1" x14ac:dyDescent="0.35">
      <c r="A31"/>
      <c r="B31" s="20">
        <v>44228</v>
      </c>
      <c r="C31" s="21">
        <v>2021</v>
      </c>
      <c r="D31" s="21">
        <v>2</v>
      </c>
      <c r="E31" s="21" t="s">
        <v>66</v>
      </c>
      <c r="F31" s="53">
        <v>4.5396045303475914</v>
      </c>
      <c r="G31" s="36">
        <v>4.42080044720639</v>
      </c>
      <c r="H31" s="36">
        <v>4.0165908138734192</v>
      </c>
      <c r="I31" s="36">
        <v>2.5033505800000011</v>
      </c>
      <c r="J31" s="36">
        <v>1.8699519900000008</v>
      </c>
      <c r="K31" s="36">
        <v>0.16630196034758976</v>
      </c>
      <c r="L31" s="36">
        <v>0.52301371647417205</v>
      </c>
      <c r="M31" s="36">
        <v>3.9239788813888823</v>
      </c>
      <c r="N31" s="36">
        <v>2.7998681281171258</v>
      </c>
      <c r="O31" s="36">
        <v>2.0222551286499999</v>
      </c>
      <c r="P31" s="36">
        <v>0.77761299946712603</v>
      </c>
      <c r="Q31" s="36">
        <v>1.6058725046739379</v>
      </c>
      <c r="R31" s="53">
        <v>2.3834855041410639</v>
      </c>
      <c r="S31" s="53">
        <v>0.30949923899999998</v>
      </c>
      <c r="T31" s="53">
        <v>0.56056887433284397</v>
      </c>
      <c r="U31" s="55"/>
      <c r="V31" s="22">
        <v>10.270367725205402</v>
      </c>
      <c r="X31" s="47"/>
    </row>
    <row r="32" spans="1:24" ht="12.75" customHeight="1" x14ac:dyDescent="0.35">
      <c r="A32"/>
      <c r="B32" s="20">
        <v>44256</v>
      </c>
      <c r="C32" s="21">
        <v>2021</v>
      </c>
      <c r="D32" s="21">
        <v>3</v>
      </c>
      <c r="E32" s="21" t="s">
        <v>66</v>
      </c>
      <c r="F32" s="53">
        <v>5.6193398351912416</v>
      </c>
      <c r="G32" s="36">
        <v>5.4722784529682391</v>
      </c>
      <c r="H32" s="36">
        <v>4.9179774644543262</v>
      </c>
      <c r="I32" s="36">
        <v>3.0440744960000004</v>
      </c>
      <c r="J32" s="36">
        <v>2.3712589080000002</v>
      </c>
      <c r="K32" s="36">
        <v>0.20400643119124134</v>
      </c>
      <c r="L32" s="36">
        <v>0.70136237073691543</v>
      </c>
      <c r="M32" s="36">
        <v>4.0258774295524571</v>
      </c>
      <c r="N32" s="36">
        <v>2.8510327299794187</v>
      </c>
      <c r="O32" s="36">
        <v>2.0592096828600002</v>
      </c>
      <c r="P32" s="36">
        <v>0.79182304711941853</v>
      </c>
      <c r="Q32" s="36">
        <v>1.6783495708186258</v>
      </c>
      <c r="R32" s="53">
        <v>2.4701726179380445</v>
      </c>
      <c r="S32" s="53">
        <v>0.29604131900000002</v>
      </c>
      <c r="T32" s="53">
        <v>0.6482261614018342</v>
      </c>
      <c r="U32" s="55"/>
      <c r="V32" s="22">
        <v>11.619086211152029</v>
      </c>
      <c r="X32" s="47"/>
    </row>
    <row r="33" spans="1:24" ht="12.75" customHeight="1" x14ac:dyDescent="0.35">
      <c r="A33"/>
      <c r="B33" s="20">
        <v>44287</v>
      </c>
      <c r="C33" s="21">
        <v>2021</v>
      </c>
      <c r="D33" s="21">
        <v>4</v>
      </c>
      <c r="E33" s="21" t="s">
        <v>67</v>
      </c>
      <c r="F33" s="53">
        <v>5.1994219254514595</v>
      </c>
      <c r="G33" s="36">
        <v>5.0633500384427856</v>
      </c>
      <c r="H33" s="36">
        <v>4.5504704480450346</v>
      </c>
      <c r="I33" s="36">
        <v>2.8498208199999993</v>
      </c>
      <c r="J33" s="36">
        <v>2.1507474589999998</v>
      </c>
      <c r="K33" s="36">
        <v>0.19885364645145992</v>
      </c>
      <c r="L33" s="36">
        <v>0.64895147740642478</v>
      </c>
      <c r="M33" s="36">
        <v>3.841177424431363</v>
      </c>
      <c r="N33" s="36">
        <v>2.7679059362025131</v>
      </c>
      <c r="O33" s="36">
        <v>1.9991698605000001</v>
      </c>
      <c r="P33" s="36">
        <v>0.76873607570251301</v>
      </c>
      <c r="Q33" s="36">
        <v>1.5332449831840713</v>
      </c>
      <c r="R33" s="53">
        <v>2.3019810588865841</v>
      </c>
      <c r="S33" s="53">
        <v>0.23977741299999999</v>
      </c>
      <c r="T33" s="53">
        <v>0.61287637647606907</v>
      </c>
      <c r="U33" s="55"/>
      <c r="V33" s="22">
        <v>10.85063354855556</v>
      </c>
      <c r="X33" s="47"/>
    </row>
    <row r="34" spans="1:24" ht="12.75" customHeight="1" x14ac:dyDescent="0.35">
      <c r="A34"/>
      <c r="B34" s="20">
        <v>44317</v>
      </c>
      <c r="C34" s="21">
        <v>2021</v>
      </c>
      <c r="D34" s="21">
        <v>5</v>
      </c>
      <c r="E34" s="21" t="s">
        <v>67</v>
      </c>
      <c r="F34" s="53">
        <v>5.1343004100445118</v>
      </c>
      <c r="G34" s="36">
        <v>4.9999327908589422</v>
      </c>
      <c r="H34" s="36">
        <v>4.6413592443180054</v>
      </c>
      <c r="I34" s="36">
        <v>2.8951379799999999</v>
      </c>
      <c r="J34" s="36">
        <v>2.026979195</v>
      </c>
      <c r="K34" s="36">
        <v>0.21218323504451161</v>
      </c>
      <c r="L34" s="36">
        <v>0.49294116572650643</v>
      </c>
      <c r="M34" s="36">
        <v>4.1813429102129946</v>
      </c>
      <c r="N34" s="36">
        <v>3.1221883743850753</v>
      </c>
      <c r="O34" s="36">
        <v>2.2550567254599998</v>
      </c>
      <c r="P34" s="36">
        <v>0.86713164892507555</v>
      </c>
      <c r="Q34" s="36">
        <v>1.5130779083255992</v>
      </c>
      <c r="R34" s="53">
        <v>2.3802095572506747</v>
      </c>
      <c r="S34" s="53">
        <v>0.29020837899999996</v>
      </c>
      <c r="T34" s="53">
        <v>0.62526280185022476</v>
      </c>
      <c r="U34" s="55"/>
      <c r="V34" s="22">
        <v>11.192497538875157</v>
      </c>
      <c r="X34" s="47"/>
    </row>
    <row r="35" spans="1:24" ht="12.75" customHeight="1" x14ac:dyDescent="0.35">
      <c r="A35"/>
      <c r="B35" s="20">
        <v>44348</v>
      </c>
      <c r="C35" s="21">
        <v>2021</v>
      </c>
      <c r="D35" s="21">
        <v>6</v>
      </c>
      <c r="E35" s="21" t="s">
        <v>67</v>
      </c>
      <c r="F35" s="53">
        <v>5.2303251352821292</v>
      </c>
      <c r="G35" s="36">
        <v>5.0934444933509706</v>
      </c>
      <c r="H35" s="36">
        <v>4.7281646921045812</v>
      </c>
      <c r="I35" s="36">
        <v>2.9736410819999999</v>
      </c>
      <c r="J35" s="36">
        <v>2.0206346900000001</v>
      </c>
      <c r="K35" s="36">
        <v>0.23604936328212919</v>
      </c>
      <c r="L35" s="36">
        <v>0.50216044317754838</v>
      </c>
      <c r="M35" s="36">
        <v>4.2247642410378496</v>
      </c>
      <c r="N35" s="36">
        <v>3.230590661955492</v>
      </c>
      <c r="O35" s="36">
        <v>2.3333522279499999</v>
      </c>
      <c r="P35" s="36">
        <v>0.89723843400549208</v>
      </c>
      <c r="Q35" s="36">
        <v>1.4202479701176542</v>
      </c>
      <c r="R35" s="53">
        <v>2.3174864041231462</v>
      </c>
      <c r="S35" s="53">
        <v>0.31143750999999997</v>
      </c>
      <c r="T35" s="53">
        <v>0.66463888348452638</v>
      </c>
      <c r="U35" s="55"/>
      <c r="V35" s="22">
        <v>11.396657225696808</v>
      </c>
      <c r="X35" s="47"/>
    </row>
    <row r="36" spans="1:24" ht="12.75" customHeight="1" x14ac:dyDescent="0.35">
      <c r="A36"/>
      <c r="B36" s="20">
        <v>44378</v>
      </c>
      <c r="C36" s="21">
        <v>2021</v>
      </c>
      <c r="D36" s="21">
        <v>7</v>
      </c>
      <c r="E36" s="21" t="s">
        <v>68</v>
      </c>
      <c r="F36" s="53">
        <v>5.7429537367156218</v>
      </c>
      <c r="G36" s="36">
        <v>5.592657307004246</v>
      </c>
      <c r="H36" s="36">
        <v>5.1915761227077475</v>
      </c>
      <c r="I36" s="36">
        <v>3.2979300240000007</v>
      </c>
      <c r="J36" s="36">
        <v>2.193783077</v>
      </c>
      <c r="K36" s="36">
        <v>0.25124063571562244</v>
      </c>
      <c r="L36" s="36">
        <v>0.55137761400787466</v>
      </c>
      <c r="M36" s="36">
        <v>4.6052519670503358</v>
      </c>
      <c r="N36" s="36">
        <v>3.5527219093869231</v>
      </c>
      <c r="O36" s="36">
        <v>2.56601731695</v>
      </c>
      <c r="P36" s="36">
        <v>0.9867045924369231</v>
      </c>
      <c r="Q36" s="36">
        <v>1.5036143680905898</v>
      </c>
      <c r="R36" s="53">
        <v>2.4903189605275129</v>
      </c>
      <c r="S36" s="53">
        <v>0.38434343700000001</v>
      </c>
      <c r="T36" s="53">
        <v>0.69055966150010206</v>
      </c>
      <c r="U36" s="55"/>
      <c r="V36" s="22">
        <v>12.434647330722305</v>
      </c>
      <c r="X36" s="47"/>
    </row>
    <row r="37" spans="1:24" ht="12.75" customHeight="1" x14ac:dyDescent="0.35">
      <c r="A37"/>
      <c r="B37" s="20">
        <v>44409</v>
      </c>
      <c r="C37" s="21">
        <v>2021</v>
      </c>
      <c r="D37" s="21">
        <v>8</v>
      </c>
      <c r="E37" s="21" t="s">
        <v>68</v>
      </c>
      <c r="F37" s="53">
        <v>5.855220849969915</v>
      </c>
      <c r="G37" s="36">
        <v>5.7019863247993587</v>
      </c>
      <c r="H37" s="36">
        <v>5.2930645363806814</v>
      </c>
      <c r="I37" s="36">
        <v>3.3673807385570336</v>
      </c>
      <c r="J37" s="36">
        <v>2.2579952057246362</v>
      </c>
      <c r="K37" s="36">
        <v>0.22984490568824523</v>
      </c>
      <c r="L37" s="36">
        <v>0.56215631358923412</v>
      </c>
      <c r="M37" s="36">
        <v>4.5396683869417238</v>
      </c>
      <c r="N37" s="36">
        <v>3.4633278116247079</v>
      </c>
      <c r="O37" s="36">
        <v>2.5014508215299998</v>
      </c>
      <c r="P37" s="36">
        <v>0.96187699009470817</v>
      </c>
      <c r="Q37" s="36">
        <v>1.537629393310022</v>
      </c>
      <c r="R37" s="53">
        <v>2.4995063834047304</v>
      </c>
      <c r="S37" s="53">
        <v>0.37854478399999997</v>
      </c>
      <c r="T37" s="53">
        <v>0.66113257494450461</v>
      </c>
      <c r="U37" s="55"/>
      <c r="V37" s="22">
        <v>12.432426779021501</v>
      </c>
      <c r="X37" s="47"/>
    </row>
    <row r="38" spans="1:24" ht="12.75" customHeight="1" x14ac:dyDescent="0.35">
      <c r="A38"/>
      <c r="B38" s="20">
        <v>44440</v>
      </c>
      <c r="C38" s="21">
        <v>2021</v>
      </c>
      <c r="D38" s="21">
        <v>9</v>
      </c>
      <c r="E38" s="21" t="s">
        <v>68</v>
      </c>
      <c r="F38" s="53">
        <v>5.5387152783391418</v>
      </c>
      <c r="G38" s="36">
        <v>5.3937638875242992</v>
      </c>
      <c r="H38" s="36">
        <v>4.9005927187965765</v>
      </c>
      <c r="I38" s="36">
        <v>3.2096956790000006</v>
      </c>
      <c r="J38" s="36">
        <v>2.0939646930000002</v>
      </c>
      <c r="K38" s="36">
        <v>0.23505490633914192</v>
      </c>
      <c r="L38" s="36">
        <v>0.63812255954256591</v>
      </c>
      <c r="M38" s="36">
        <v>4.464973344027924</v>
      </c>
      <c r="N38" s="36">
        <v>3.5319616803421274</v>
      </c>
      <c r="O38" s="36">
        <v>2.55102286802</v>
      </c>
      <c r="P38" s="36">
        <v>0.98093881232212743</v>
      </c>
      <c r="Q38" s="36">
        <v>1.3328738052654241</v>
      </c>
      <c r="R38" s="53">
        <v>2.3138126175875513</v>
      </c>
      <c r="S38" s="53">
        <v>0.38889537799999996</v>
      </c>
      <c r="T38" s="53">
        <v>0.61513169170621318</v>
      </c>
      <c r="U38" s="55"/>
      <c r="V38" s="22">
        <v>11.906815148660845</v>
      </c>
      <c r="X38" s="47"/>
    </row>
    <row r="39" spans="1:24" ht="12.75" customHeight="1" x14ac:dyDescent="0.35">
      <c r="A39"/>
      <c r="B39" s="20">
        <v>44470</v>
      </c>
      <c r="C39" s="21">
        <v>2021</v>
      </c>
      <c r="D39" s="21">
        <v>10</v>
      </c>
      <c r="E39" s="21" t="s">
        <v>69</v>
      </c>
      <c r="F39" s="53">
        <v>5.7486392996542417</v>
      </c>
      <c r="G39" s="36">
        <v>5.5981940754636215</v>
      </c>
      <c r="H39" s="36">
        <v>5.0863311217761487</v>
      </c>
      <c r="I39" s="36">
        <v>3.2964402309999983</v>
      </c>
      <c r="J39" s="36">
        <v>2.1593081349999994</v>
      </c>
      <c r="K39" s="36">
        <v>0.29289093365424401</v>
      </c>
      <c r="L39" s="36">
        <v>0.66230817787809249</v>
      </c>
      <c r="M39" s="36">
        <v>4.5293727678850138</v>
      </c>
      <c r="N39" s="36">
        <v>3.6194414590333643</v>
      </c>
      <c r="O39" s="36">
        <v>2.6142067120499997</v>
      </c>
      <c r="P39" s="36">
        <v>1.0052347469833647</v>
      </c>
      <c r="Q39" s="36">
        <v>1.2999018697880711</v>
      </c>
      <c r="R39" s="53">
        <v>2.3051366167714358</v>
      </c>
      <c r="S39" s="53">
        <v>0.42120956600000004</v>
      </c>
      <c r="T39" s="53">
        <v>0.61530827624449402</v>
      </c>
      <c r="U39" s="55"/>
      <c r="V39" s="22">
        <v>12.203881100715702</v>
      </c>
      <c r="X39" s="47"/>
    </row>
    <row r="40" spans="1:24" ht="12.75" customHeight="1" x14ac:dyDescent="0.35">
      <c r="A40"/>
      <c r="B40" s="20">
        <v>44501</v>
      </c>
      <c r="C40" s="21">
        <v>2021</v>
      </c>
      <c r="D40" s="21">
        <v>11</v>
      </c>
      <c r="E40" s="21" t="s">
        <v>69</v>
      </c>
      <c r="F40" s="53">
        <v>5.2205133082202932</v>
      </c>
      <c r="G40" s="36">
        <v>5.0838894474933634</v>
      </c>
      <c r="H40" s="36">
        <v>4.7192948927940437</v>
      </c>
      <c r="I40" s="36">
        <v>3.0430616619999999</v>
      </c>
      <c r="J40" s="36">
        <v>1.9160307110000001</v>
      </c>
      <c r="K40" s="36">
        <v>0.2614209352202928</v>
      </c>
      <c r="L40" s="36">
        <v>0.50121841542624923</v>
      </c>
      <c r="M40" s="36">
        <v>4.3307110767938664</v>
      </c>
      <c r="N40" s="36">
        <v>3.4720798908343822</v>
      </c>
      <c r="O40" s="36">
        <v>2.5077721682000003</v>
      </c>
      <c r="P40" s="36">
        <v>0.96430772263438191</v>
      </c>
      <c r="Q40" s="36">
        <v>1.2266159799421197</v>
      </c>
      <c r="R40" s="53">
        <v>2.1909237025765016</v>
      </c>
      <c r="S40" s="53">
        <v>0.44954850700000004</v>
      </c>
      <c r="T40" s="53">
        <v>0.59268763016640291</v>
      </c>
      <c r="U40" s="55"/>
      <c r="V40" s="22">
        <v>11.44246716093593</v>
      </c>
      <c r="X40" s="47"/>
    </row>
    <row r="41" spans="1:24" ht="12.75" customHeight="1" x14ac:dyDescent="0.35">
      <c r="A41"/>
      <c r="B41" s="20">
        <v>44531</v>
      </c>
      <c r="C41" s="21">
        <v>2021</v>
      </c>
      <c r="D41" s="21">
        <v>12</v>
      </c>
      <c r="E41" s="21" t="s">
        <v>69</v>
      </c>
      <c r="F41" s="53">
        <v>5.044697556972217</v>
      </c>
      <c r="G41" s="36">
        <v>4.9126748964135336</v>
      </c>
      <c r="H41" s="36">
        <v>4.5603591085233104</v>
      </c>
      <c r="I41" s="36">
        <v>3.0472502350000004</v>
      </c>
      <c r="J41" s="36">
        <v>1.7817120789999998</v>
      </c>
      <c r="K41" s="36">
        <v>0.21573524297221691</v>
      </c>
      <c r="L41" s="36">
        <v>0.48433844844890667</v>
      </c>
      <c r="M41" s="36">
        <v>4.9433493418280277</v>
      </c>
      <c r="N41" s="36">
        <v>4.111803450233217</v>
      </c>
      <c r="O41" s="36">
        <v>2.9698240183999998</v>
      </c>
      <c r="P41" s="36">
        <v>1.1419794318332173</v>
      </c>
      <c r="Q41" s="36">
        <v>1.1879227022783005</v>
      </c>
      <c r="R41" s="53">
        <v>2.329902134111518</v>
      </c>
      <c r="S41" s="53">
        <v>0.51024292999999998</v>
      </c>
      <c r="T41" s="53">
        <v>0.62217989445280797</v>
      </c>
      <c r="U41" s="55"/>
      <c r="V41" s="22">
        <v>11.981804129434474</v>
      </c>
      <c r="X41" s="47"/>
    </row>
    <row r="42" spans="1:24" ht="12.75" customHeight="1" x14ac:dyDescent="0.35">
      <c r="A42"/>
      <c r="B42" s="20">
        <v>44562</v>
      </c>
      <c r="C42" s="21">
        <v>2022</v>
      </c>
      <c r="D42" s="21">
        <v>1</v>
      </c>
      <c r="E42" s="21" t="s">
        <v>66</v>
      </c>
      <c r="F42" s="53">
        <v>4.7460721925641511</v>
      </c>
      <c r="G42" s="36">
        <v>4.615065866446316</v>
      </c>
      <c r="H42" s="36">
        <v>4.2840418432275085</v>
      </c>
      <c r="I42" s="36">
        <v>2.8228643910000004</v>
      </c>
      <c r="J42" s="36">
        <v>1.7117896150000003</v>
      </c>
      <c r="K42" s="36">
        <v>0.2114181865641501</v>
      </c>
      <c r="L42" s="36">
        <v>0.46203034933664272</v>
      </c>
      <c r="M42" s="36">
        <v>4.1079549979229366</v>
      </c>
      <c r="N42" s="36">
        <v>3.3152230438314048</v>
      </c>
      <c r="O42" s="36">
        <v>2.3880879031600024</v>
      </c>
      <c r="P42" s="36">
        <v>0.92713514067140235</v>
      </c>
      <c r="Q42" s="36">
        <v>1.1324742201307603</v>
      </c>
      <c r="R42" s="53">
        <v>2.0596093608021624</v>
      </c>
      <c r="S42" s="53">
        <v>0.51076302500000004</v>
      </c>
      <c r="T42" s="53">
        <v>0.55958179402728914</v>
      </c>
      <c r="U42" s="55"/>
      <c r="V42" s="22">
        <v>10.718267615633723</v>
      </c>
    </row>
    <row r="43" spans="1:24" ht="12.75" customHeight="1" x14ac:dyDescent="0.35">
      <c r="A43"/>
      <c r="B43" s="20">
        <v>44593</v>
      </c>
      <c r="C43" s="21">
        <v>2022</v>
      </c>
      <c r="D43" s="21">
        <v>2</v>
      </c>
      <c r="E43" s="21" t="s">
        <v>66</v>
      </c>
      <c r="F43" s="53">
        <v>5.0453160160544854</v>
      </c>
      <c r="G43" s="36">
        <v>4.9060496314423139</v>
      </c>
      <c r="H43" s="36">
        <v>4.5541542665422012</v>
      </c>
      <c r="I43" s="36">
        <v>2.9832921699999999</v>
      </c>
      <c r="J43" s="36">
        <v>1.8467069400000005</v>
      </c>
      <c r="K43" s="36">
        <v>0.21531690605448428</v>
      </c>
      <c r="L43" s="36">
        <v>0.49116174951228442</v>
      </c>
      <c r="M43" s="36">
        <v>4.1865525673029094</v>
      </c>
      <c r="N43" s="36">
        <v>3.3656202084704825</v>
      </c>
      <c r="O43" s="36">
        <v>2.4243909988000025</v>
      </c>
      <c r="P43" s="36">
        <v>0.94122920967047996</v>
      </c>
      <c r="Q43" s="36">
        <v>1.1727605126177532</v>
      </c>
      <c r="R43" s="53">
        <v>2.1139897222882329</v>
      </c>
      <c r="S43" s="53">
        <v>0.42240189100000014</v>
      </c>
      <c r="T43" s="53">
        <v>0.56157435171222125</v>
      </c>
      <c r="U43" s="55"/>
      <c r="V43" s="22">
        <v>11.023443468201091</v>
      </c>
    </row>
    <row r="44" spans="1:24" ht="12.75" customHeight="1" x14ac:dyDescent="0.35">
      <c r="A44"/>
      <c r="B44" s="20">
        <v>44621</v>
      </c>
      <c r="C44" s="21">
        <v>2022</v>
      </c>
      <c r="D44" s="21">
        <v>3</v>
      </c>
      <c r="E44" s="21" t="s">
        <v>66</v>
      </c>
      <c r="F44" s="53">
        <v>5.5902984370163891</v>
      </c>
      <c r="G44" s="36">
        <v>5.435988845754121</v>
      </c>
      <c r="H44" s="36">
        <v>5.0460826234016123</v>
      </c>
      <c r="I44" s="36">
        <v>3.2675827060000002</v>
      </c>
      <c r="J44" s="36">
        <v>2.0908182880000008</v>
      </c>
      <c r="K44" s="36">
        <v>0.23189744301638893</v>
      </c>
      <c r="L44" s="36">
        <v>0.54421581361477744</v>
      </c>
      <c r="M44" s="36">
        <v>4.4584775208855492</v>
      </c>
      <c r="N44" s="36">
        <v>3.3456101793445958</v>
      </c>
      <c r="O44" s="36">
        <v>2.4099769736000018</v>
      </c>
      <c r="P44" s="36">
        <v>0.93563320574459397</v>
      </c>
      <c r="Q44" s="36">
        <v>1.5898104879156474</v>
      </c>
      <c r="R44" s="53">
        <v>2.5254436936602414</v>
      </c>
      <c r="S44" s="53">
        <v>0.48427830899999996</v>
      </c>
      <c r="T44" s="53">
        <v>0.63087047844963828</v>
      </c>
      <c r="U44" s="55"/>
      <c r="V44" s="22">
        <v>12.152878714815833</v>
      </c>
    </row>
    <row r="45" spans="1:24" ht="12.75" customHeight="1" x14ac:dyDescent="0.35">
      <c r="A45"/>
      <c r="B45" s="20">
        <v>44652</v>
      </c>
      <c r="C45" s="21">
        <v>2022</v>
      </c>
      <c r="D45" s="21">
        <v>4</v>
      </c>
      <c r="E45" s="21" t="s">
        <v>67</v>
      </c>
      <c r="F45" s="53">
        <v>5.1072479570250175</v>
      </c>
      <c r="G45" s="36">
        <v>4.9662720585818922</v>
      </c>
      <c r="H45" s="36">
        <v>4.6100571301703059</v>
      </c>
      <c r="I45" s="36">
        <v>3.0687713720000005</v>
      </c>
      <c r="J45" s="36">
        <v>1.8249192299999992</v>
      </c>
      <c r="K45" s="36">
        <v>0.21355735502501771</v>
      </c>
      <c r="L45" s="36">
        <v>0.4971908268547115</v>
      </c>
      <c r="M45" s="36">
        <v>4.305111239707248</v>
      </c>
      <c r="N45" s="36">
        <v>3.3044058468035988</v>
      </c>
      <c r="O45" s="36">
        <v>2.3802958430100021</v>
      </c>
      <c r="P45" s="36">
        <v>0.92411000379359676</v>
      </c>
      <c r="Q45" s="36">
        <v>1.4295791327194982</v>
      </c>
      <c r="R45" s="53">
        <v>2.3536891365130952</v>
      </c>
      <c r="S45" s="53">
        <v>0.46042140999999998</v>
      </c>
      <c r="T45" s="53">
        <v>0.5721764570136374</v>
      </c>
      <c r="U45" s="55"/>
      <c r="V45" s="22">
        <v>11.338205899109052</v>
      </c>
    </row>
    <row r="46" spans="1:24" ht="12.75" customHeight="1" x14ac:dyDescent="0.35">
      <c r="A46"/>
      <c r="B46" s="20">
        <v>44682</v>
      </c>
      <c r="C46" s="21">
        <v>2022</v>
      </c>
      <c r="D46" s="21">
        <v>5</v>
      </c>
      <c r="E46" s="21" t="s">
        <v>67</v>
      </c>
      <c r="F46" s="53">
        <v>5.4709144486456411</v>
      </c>
      <c r="G46" s="36">
        <v>5.3199002260754575</v>
      </c>
      <c r="H46" s="36">
        <v>4.9383206718676735</v>
      </c>
      <c r="I46" s="36">
        <v>3.2631549040000003</v>
      </c>
      <c r="J46" s="36">
        <v>1.964173639</v>
      </c>
      <c r="K46" s="36">
        <v>0.24358590564564175</v>
      </c>
      <c r="L46" s="36">
        <v>0.53259377677796782</v>
      </c>
      <c r="M46" s="36">
        <v>4.5429845586832833</v>
      </c>
      <c r="N46" s="36">
        <v>3.4754496619260946</v>
      </c>
      <c r="O46" s="36">
        <v>2.5035055518000031</v>
      </c>
      <c r="P46" s="36">
        <v>0.9719441101260915</v>
      </c>
      <c r="Q46" s="36">
        <v>1.5250498525102698</v>
      </c>
      <c r="R46" s="53">
        <v>2.4969939626363615</v>
      </c>
      <c r="S46" s="53">
        <v>0.48690043300000002</v>
      </c>
      <c r="T46" s="53">
        <v>0.64255065838654979</v>
      </c>
      <c r="U46" s="55"/>
      <c r="V46" s="22">
        <v>12.122355443883727</v>
      </c>
    </row>
    <row r="47" spans="1:24" ht="12.75" customHeight="1" x14ac:dyDescent="0.35">
      <c r="A47"/>
      <c r="B47" s="20">
        <v>44713</v>
      </c>
      <c r="C47" s="21">
        <v>2022</v>
      </c>
      <c r="D47" s="21">
        <v>6</v>
      </c>
      <c r="E47" s="21" t="s">
        <v>67</v>
      </c>
      <c r="F47" s="53">
        <v>5.2602845017815234</v>
      </c>
      <c r="G47" s="36">
        <v>5.1150843196198048</v>
      </c>
      <c r="H47" s="36">
        <v>4.7481955601560548</v>
      </c>
      <c r="I47" s="36">
        <v>3.1699615699999999</v>
      </c>
      <c r="J47" s="36">
        <v>1.8513911729999999</v>
      </c>
      <c r="K47" s="36">
        <v>0.23893175878152303</v>
      </c>
      <c r="L47" s="36">
        <v>0.51208894162546892</v>
      </c>
      <c r="M47" s="36">
        <v>4.163162353820633</v>
      </c>
      <c r="N47" s="36">
        <v>3.2128147755884484</v>
      </c>
      <c r="O47" s="36">
        <v>2.3143191270200023</v>
      </c>
      <c r="P47" s="36">
        <v>0.89849564856844655</v>
      </c>
      <c r="Q47" s="36">
        <v>1.3576393974745498</v>
      </c>
      <c r="R47" s="53">
        <v>2.2561350460429965</v>
      </c>
      <c r="S47" s="53">
        <v>0.46482198000000002</v>
      </c>
      <c r="T47" s="53">
        <v>0.64516431505924965</v>
      </c>
      <c r="U47" s="55"/>
      <c r="V47" s="22">
        <v>11.464336587922872</v>
      </c>
    </row>
    <row r="48" spans="1:24" ht="12.75" customHeight="1" x14ac:dyDescent="0.35">
      <c r="A48"/>
      <c r="B48" s="20">
        <v>44743</v>
      </c>
      <c r="C48" s="21">
        <v>2022</v>
      </c>
      <c r="D48" s="21">
        <v>7</v>
      </c>
      <c r="E48" s="21" t="s">
        <v>68</v>
      </c>
      <c r="F48" s="53">
        <v>5.6616557252314239</v>
      </c>
      <c r="G48" s="36">
        <v>5.5053764512944108</v>
      </c>
      <c r="H48" s="36">
        <v>5.1104932762803017</v>
      </c>
      <c r="I48" s="36">
        <v>3.4023066610000003</v>
      </c>
      <c r="J48" s="36">
        <v>2.0094858990000004</v>
      </c>
      <c r="K48" s="36">
        <v>0.2498631652314241</v>
      </c>
      <c r="L48" s="36">
        <v>0.55116244895112199</v>
      </c>
      <c r="M48" s="36">
        <v>4.6123129405290166</v>
      </c>
      <c r="N48" s="36">
        <v>3.6138253566718768</v>
      </c>
      <c r="O48" s="36">
        <v>2.6031831054200025</v>
      </c>
      <c r="P48" s="36">
        <v>1.0106422512518742</v>
      </c>
      <c r="Q48" s="36">
        <v>1.4264108340816288</v>
      </c>
      <c r="R48" s="53">
        <v>2.4370530853335031</v>
      </c>
      <c r="S48" s="53">
        <v>0.52737313800000007</v>
      </c>
      <c r="T48" s="53">
        <v>0.62970160502962103</v>
      </c>
      <c r="U48" s="55"/>
      <c r="V48" s="22">
        <v>12.370028831212505</v>
      </c>
    </row>
    <row r="49" spans="1:25" ht="12.75" customHeight="1" x14ac:dyDescent="0.35">
      <c r="A49"/>
      <c r="B49" s="20">
        <v>44774</v>
      </c>
      <c r="C49" s="21">
        <v>2022</v>
      </c>
      <c r="D49" s="21">
        <v>8</v>
      </c>
      <c r="E49" s="21" t="s">
        <v>68</v>
      </c>
      <c r="F49" s="53">
        <v>5.9478755268988852</v>
      </c>
      <c r="G49" s="36">
        <v>5.7836956979013365</v>
      </c>
      <c r="H49" s="36">
        <v>5.3688495669041112</v>
      </c>
      <c r="I49" s="36">
        <v>3.6020897229999984</v>
      </c>
      <c r="J49" s="36">
        <v>2.094193245</v>
      </c>
      <c r="K49" s="36">
        <v>0.25159255889888577</v>
      </c>
      <c r="L49" s="36">
        <v>0.57902595999477413</v>
      </c>
      <c r="M49" s="36">
        <v>4.8685041898927679</v>
      </c>
      <c r="N49" s="36">
        <v>3.8889756643348168</v>
      </c>
      <c r="O49" s="36">
        <v>2.8013848893100026</v>
      </c>
      <c r="P49" s="36">
        <v>1.0875907750248142</v>
      </c>
      <c r="Q49" s="36">
        <v>1.399326465082787</v>
      </c>
      <c r="R49" s="53">
        <v>2.4869172401076014</v>
      </c>
      <c r="S49" s="53">
        <v>0.50419493699999984</v>
      </c>
      <c r="T49" s="53">
        <v>0.67544207728697225</v>
      </c>
      <c r="U49" s="55"/>
      <c r="V49" s="22">
        <v>12.963999544923322</v>
      </c>
    </row>
    <row r="50" spans="1:25" ht="12.75" customHeight="1" x14ac:dyDescent="0.35">
      <c r="A50"/>
      <c r="B50" s="20">
        <v>44805</v>
      </c>
      <c r="C50" s="21">
        <v>2022</v>
      </c>
      <c r="D50" s="21">
        <v>9</v>
      </c>
      <c r="E50" s="21" t="s">
        <v>68</v>
      </c>
      <c r="F50" s="53">
        <v>5.6219713212623628</v>
      </c>
      <c r="G50" s="36">
        <v>5.4667874600702939</v>
      </c>
      <c r="H50" s="36">
        <v>5.0746721508887909</v>
      </c>
      <c r="I50" s="36">
        <v>3.4361535129999994</v>
      </c>
      <c r="J50" s="36">
        <v>1.9504010230000004</v>
      </c>
      <c r="K50" s="36">
        <v>0.23541678526236187</v>
      </c>
      <c r="L50" s="36">
        <v>0.54729917037357123</v>
      </c>
      <c r="M50" s="36">
        <v>4.89073386318272</v>
      </c>
      <c r="N50" s="36">
        <v>3.861591309074047</v>
      </c>
      <c r="O50" s="36">
        <v>2.7816588417200032</v>
      </c>
      <c r="P50" s="36">
        <v>1.0799324673540438</v>
      </c>
      <c r="Q50" s="36">
        <v>1.4702036487266756</v>
      </c>
      <c r="R50" s="53">
        <v>2.5501361160807194</v>
      </c>
      <c r="S50" s="53">
        <v>0.49493746799999999</v>
      </c>
      <c r="T50" s="53">
        <v>0.63354279514637701</v>
      </c>
      <c r="U50" s="55"/>
      <c r="V50" s="22">
        <v>12.596426202038407</v>
      </c>
    </row>
    <row r="51" spans="1:25" ht="12.75" customHeight="1" x14ac:dyDescent="0.35">
      <c r="A51"/>
      <c r="B51" s="20">
        <v>44835</v>
      </c>
      <c r="C51" s="21">
        <v>2022</v>
      </c>
      <c r="D51" s="21">
        <v>10</v>
      </c>
      <c r="E51" s="21" t="s">
        <v>69</v>
      </c>
      <c r="F51" s="53">
        <v>5.7483181433416162</v>
      </c>
      <c r="G51" s="36">
        <v>5.5896467176318394</v>
      </c>
      <c r="H51" s="36">
        <v>5.1887191039449165</v>
      </c>
      <c r="I51" s="36">
        <v>3.4629240060000011</v>
      </c>
      <c r="J51" s="36">
        <v>2.0258455419999999</v>
      </c>
      <c r="K51" s="36">
        <v>0.25954859534161528</v>
      </c>
      <c r="L51" s="36">
        <v>0.55959903939669986</v>
      </c>
      <c r="M51" s="36">
        <v>4.9667496440955015</v>
      </c>
      <c r="N51" s="36">
        <v>3.9296172724443585</v>
      </c>
      <c r="O51" s="36">
        <v>2.8306606669600032</v>
      </c>
      <c r="P51" s="36">
        <v>1.0989566054843554</v>
      </c>
      <c r="Q51" s="36">
        <v>1.4816176737873474</v>
      </c>
      <c r="R51" s="53">
        <v>2.580574279271703</v>
      </c>
      <c r="S51" s="53">
        <v>0.518436601</v>
      </c>
      <c r="T51" s="53">
        <v>0.6156138699434297</v>
      </c>
      <c r="U51" s="55"/>
      <c r="V51" s="22">
        <v>12.793232208586781</v>
      </c>
    </row>
    <row r="52" spans="1:25" ht="12.75" customHeight="1" x14ac:dyDescent="0.35">
      <c r="A52"/>
      <c r="B52" s="20">
        <v>44866</v>
      </c>
      <c r="C52" s="21">
        <v>2022</v>
      </c>
      <c r="D52" s="21">
        <v>11</v>
      </c>
      <c r="E52" s="21" t="s">
        <v>69</v>
      </c>
      <c r="F52" s="53">
        <v>5.3584294676324458</v>
      </c>
      <c r="G52" s="36">
        <v>5.2105201797341492</v>
      </c>
      <c r="H52" s="36">
        <v>4.83678610900321</v>
      </c>
      <c r="I52" s="36">
        <v>3.2486296949999995</v>
      </c>
      <c r="J52" s="36">
        <v>1.8603481420000003</v>
      </c>
      <c r="K52" s="36">
        <v>0.2494516306324458</v>
      </c>
      <c r="L52" s="36">
        <v>0.52164335862923461</v>
      </c>
      <c r="M52" s="36">
        <v>4.8077129598391304</v>
      </c>
      <c r="N52" s="36">
        <v>3.8085771481931556</v>
      </c>
      <c r="O52" s="36">
        <v>2.7434706189000027</v>
      </c>
      <c r="P52" s="36">
        <v>1.065106529293153</v>
      </c>
      <c r="Q52" s="36">
        <v>1.4273368737799643</v>
      </c>
      <c r="R52" s="53">
        <v>2.4924434030731173</v>
      </c>
      <c r="S52" s="53">
        <v>0.52016919499999992</v>
      </c>
      <c r="T52" s="53">
        <v>0.61966524136523171</v>
      </c>
      <c r="U52" s="55"/>
      <c r="V52" s="22">
        <v>12.23709464360055</v>
      </c>
    </row>
    <row r="53" spans="1:25" ht="12.75" customHeight="1" x14ac:dyDescent="0.35">
      <c r="A53"/>
      <c r="B53" s="20">
        <v>44896</v>
      </c>
      <c r="C53" s="21">
        <v>2022</v>
      </c>
      <c r="D53" s="21">
        <v>12</v>
      </c>
      <c r="E53" s="21" t="s">
        <v>69</v>
      </c>
      <c r="F53" s="53">
        <v>5.1563305979809169</v>
      </c>
      <c r="G53" s="36">
        <v>5.0139998662763272</v>
      </c>
      <c r="H53" s="36">
        <v>4.6543615737395854</v>
      </c>
      <c r="I53" s="36">
        <v>3.2483712489999998</v>
      </c>
      <c r="J53" s="36">
        <v>1.6622465470000003</v>
      </c>
      <c r="K53" s="36">
        <v>0.24571280198091672</v>
      </c>
      <c r="L53" s="36">
        <v>0.50196902424133127</v>
      </c>
      <c r="M53" s="36">
        <v>5.5674786927583462</v>
      </c>
      <c r="N53" s="36">
        <v>4.494730161937162</v>
      </c>
      <c r="O53" s="36">
        <v>3.2377341089200034</v>
      </c>
      <c r="P53" s="36">
        <v>1.2569960530171587</v>
      </c>
      <c r="Q53" s="36">
        <v>1.5324979011731199</v>
      </c>
      <c r="R53" s="53">
        <v>2.7894939541902786</v>
      </c>
      <c r="S53" s="53">
        <v>0.56509500700000026</v>
      </c>
      <c r="T53" s="53">
        <v>0.63266316857978355</v>
      </c>
      <c r="U53" s="55"/>
      <c r="V53" s="22">
        <v>12.894782596677762</v>
      </c>
    </row>
    <row r="54" spans="1:25" ht="12.75" customHeight="1" x14ac:dyDescent="0.35">
      <c r="A54"/>
      <c r="B54" s="20">
        <v>44927</v>
      </c>
      <c r="C54" s="21">
        <v>2023</v>
      </c>
      <c r="D54" s="21">
        <v>1</v>
      </c>
      <c r="E54" s="21" t="s">
        <v>66</v>
      </c>
      <c r="F54" s="53">
        <v>4.6486898386042279</v>
      </c>
      <c r="G54" s="36">
        <v>4.5232628791364835</v>
      </c>
      <c r="H54" s="36">
        <v>4.1963635506905792</v>
      </c>
      <c r="I54" s="36">
        <v>2.9395716899999997</v>
      </c>
      <c r="J54" s="36">
        <v>1.476027526</v>
      </c>
      <c r="K54" s="36">
        <v>0.23309062260422775</v>
      </c>
      <c r="L54" s="36">
        <v>0.45232628791364837</v>
      </c>
      <c r="M54" s="36">
        <v>4.5603167199999994</v>
      </c>
      <c r="N54" s="36">
        <v>3.7574090199999994</v>
      </c>
      <c r="O54" s="36">
        <v>2.7429085845999994</v>
      </c>
      <c r="P54" s="36">
        <v>1.0145004354</v>
      </c>
      <c r="Q54" s="36">
        <v>1.147011</v>
      </c>
      <c r="R54" s="53">
        <v>2.1615114354</v>
      </c>
      <c r="S54" s="53">
        <v>0.60134081100000014</v>
      </c>
      <c r="T54" s="53">
        <v>0.58177459270971221</v>
      </c>
      <c r="U54" s="55"/>
      <c r="V54" s="22">
        <v>11.208390149150807</v>
      </c>
    </row>
    <row r="55" spans="1:25" ht="12.75" customHeight="1" x14ac:dyDescent="0.35">
      <c r="A55"/>
      <c r="B55" s="20">
        <v>44958</v>
      </c>
      <c r="C55" s="21">
        <v>2023</v>
      </c>
      <c r="D55" s="21">
        <v>2</v>
      </c>
      <c r="E55" s="21" t="s">
        <v>66</v>
      </c>
      <c r="F55" s="53">
        <v>4.9175847390743828</v>
      </c>
      <c r="G55" s="36">
        <v>4.7846614436413786</v>
      </c>
      <c r="H55" s="36">
        <v>4.4391185947102452</v>
      </c>
      <c r="I55" s="36">
        <v>3.0682726159999998</v>
      </c>
      <c r="J55" s="36">
        <v>1.6241181400000002</v>
      </c>
      <c r="K55" s="36">
        <v>0.22519398307438243</v>
      </c>
      <c r="L55" s="36">
        <v>0.47846614436413792</v>
      </c>
      <c r="M55" s="36">
        <v>4.6590420229999987</v>
      </c>
      <c r="N55" s="36">
        <v>3.7888727229999986</v>
      </c>
      <c r="O55" s="36">
        <v>2.765877087789999</v>
      </c>
      <c r="P55" s="36">
        <v>1.0229956352099996</v>
      </c>
      <c r="Q55" s="36">
        <v>1.243099</v>
      </c>
      <c r="R55" s="53">
        <v>2.2660946352099995</v>
      </c>
      <c r="S55" s="53">
        <v>0.48615047199999983</v>
      </c>
      <c r="T55" s="53">
        <v>0.55140675887191548</v>
      </c>
      <c r="U55" s="55"/>
      <c r="V55" s="22">
        <v>11.434632221885821</v>
      </c>
    </row>
    <row r="56" spans="1:25" ht="12.75" customHeight="1" x14ac:dyDescent="0.35">
      <c r="A56"/>
      <c r="B56" s="20">
        <v>44986</v>
      </c>
      <c r="C56" s="21">
        <v>2023</v>
      </c>
      <c r="D56" s="21">
        <v>3</v>
      </c>
      <c r="E56" s="21" t="s">
        <v>66</v>
      </c>
      <c r="F56" s="53">
        <v>5.9859938950621521</v>
      </c>
      <c r="G56" s="36">
        <v>5.8238927348873251</v>
      </c>
      <c r="H56" s="36">
        <v>5.4036046215734199</v>
      </c>
      <c r="I56" s="36">
        <v>3.7025527970000001</v>
      </c>
      <c r="J56" s="36">
        <v>2.0048197069999998</v>
      </c>
      <c r="K56" s="36">
        <v>0.27862139106215295</v>
      </c>
      <c r="L56" s="36">
        <v>0.58238927348873248</v>
      </c>
      <c r="M56" s="36">
        <v>4.8300567639999992</v>
      </c>
      <c r="N56" s="36">
        <v>3.8961601639999994</v>
      </c>
      <c r="O56" s="36">
        <v>2.8441969197199994</v>
      </c>
      <c r="P56" s="36">
        <v>1.05196324428</v>
      </c>
      <c r="Q56" s="36">
        <v>1.334138</v>
      </c>
      <c r="R56" s="53">
        <v>2.3861012442799998</v>
      </c>
      <c r="S56" s="53">
        <v>0.54465333800000015</v>
      </c>
      <c r="T56" s="53">
        <v>0.65161552309476378</v>
      </c>
      <c r="U56" s="55"/>
      <c r="V56" s="22">
        <v>12.941408301219333</v>
      </c>
      <c r="Y56" s="41"/>
    </row>
    <row r="57" spans="1:25" ht="12.75" customHeight="1" x14ac:dyDescent="0.35">
      <c r="A57"/>
      <c r="B57" s="20">
        <v>45017</v>
      </c>
      <c r="C57" s="21">
        <v>2023</v>
      </c>
      <c r="D57" s="21">
        <v>4</v>
      </c>
      <c r="E57" s="21" t="s">
        <v>67</v>
      </c>
      <c r="F57" s="53">
        <v>5.0181863868196377</v>
      </c>
      <c r="G57" s="36">
        <v>4.8820390718095039</v>
      </c>
      <c r="H57" s="36">
        <v>4.4323416982024968</v>
      </c>
      <c r="I57" s="36">
        <v>3.1476367510000003</v>
      </c>
      <c r="J57" s="36">
        <v>1.6292183930000004</v>
      </c>
      <c r="K57" s="36">
        <v>0.24133124281963719</v>
      </c>
      <c r="L57" s="36">
        <v>0.58584468861714056</v>
      </c>
      <c r="M57" s="36">
        <v>4.4605171930000012</v>
      </c>
      <c r="N57" s="36">
        <v>3.6756738680000014</v>
      </c>
      <c r="O57" s="36">
        <v>2.6832419236400011</v>
      </c>
      <c r="P57" s="36">
        <v>0.99243194436000026</v>
      </c>
      <c r="Q57" s="36">
        <v>1.12120475</v>
      </c>
      <c r="R57" s="53">
        <v>2.1136366943600002</v>
      </c>
      <c r="S57" s="53">
        <v>0.50808650199999994</v>
      </c>
      <c r="T57" s="53">
        <v>0.58151693118040138</v>
      </c>
      <c r="U57" s="55"/>
      <c r="V57" s="22">
        <v>11.376624208233411</v>
      </c>
      <c r="Y57" s="46"/>
    </row>
    <row r="58" spans="1:25" ht="12.75" customHeight="1" x14ac:dyDescent="0.35">
      <c r="A58"/>
      <c r="B58" s="20">
        <v>45047</v>
      </c>
      <c r="C58" s="21">
        <v>2023</v>
      </c>
      <c r="D58" s="21">
        <v>5</v>
      </c>
      <c r="E58" s="21" t="s">
        <v>67</v>
      </c>
      <c r="F58" s="53">
        <v>5.7765944387146604</v>
      </c>
      <c r="G58" s="36">
        <v>5.6195731289014352</v>
      </c>
      <c r="H58" s="36">
        <v>5.1022456632464879</v>
      </c>
      <c r="I58" s="36">
        <v>3.6733099880000024</v>
      </c>
      <c r="J58" s="36">
        <v>1.8393817580000009</v>
      </c>
      <c r="K58" s="36">
        <v>0.26390269271465816</v>
      </c>
      <c r="L58" s="36">
        <v>0.67434877546817218</v>
      </c>
      <c r="M58" s="36">
        <v>5.0670870529999998</v>
      </c>
      <c r="N58" s="36">
        <v>4.1795652780000001</v>
      </c>
      <c r="O58" s="36">
        <v>3.0510826529399999</v>
      </c>
      <c r="P58" s="36">
        <v>1.1284826250600002</v>
      </c>
      <c r="Q58" s="36">
        <v>1.2678882499999999</v>
      </c>
      <c r="R58" s="53">
        <v>2.3963708750600001</v>
      </c>
      <c r="S58" s="53">
        <v>0.52807982399999998</v>
      </c>
      <c r="T58" s="53">
        <v>0.64670349792862125</v>
      </c>
      <c r="U58" s="55"/>
      <c r="V58" s="22">
        <v>12.923692098556366</v>
      </c>
      <c r="Y58" s="41"/>
    </row>
    <row r="59" spans="1:25" ht="12.75" customHeight="1" x14ac:dyDescent="0.35">
      <c r="A59"/>
      <c r="B59" s="20">
        <v>45078</v>
      </c>
      <c r="C59" s="21">
        <v>2023</v>
      </c>
      <c r="D59" s="21">
        <v>6</v>
      </c>
      <c r="E59" s="21" t="s">
        <v>67</v>
      </c>
      <c r="F59" s="53">
        <v>5.585800274711155</v>
      </c>
      <c r="G59" s="36">
        <v>5.4336724395556502</v>
      </c>
      <c r="H59" s="36">
        <v>4.9337595819644768</v>
      </c>
      <c r="I59" s="36">
        <v>3.5903094439999998</v>
      </c>
      <c r="J59" s="36">
        <v>1.738230707</v>
      </c>
      <c r="K59" s="36">
        <v>0.2572601237111557</v>
      </c>
      <c r="L59" s="36">
        <v>0.65204069274667797</v>
      </c>
      <c r="M59" s="36">
        <v>4.9643719970000006</v>
      </c>
      <c r="N59" s="36">
        <v>3.8450075970000008</v>
      </c>
      <c r="O59" s="36">
        <v>2.8068555458100004</v>
      </c>
      <c r="P59" s="36">
        <v>1.0381520511900004</v>
      </c>
      <c r="Q59" s="36">
        <v>1.599092</v>
      </c>
      <c r="R59" s="53">
        <v>2.6372440511900006</v>
      </c>
      <c r="S59" s="53">
        <v>0.51776826600000014</v>
      </c>
      <c r="T59" s="53">
        <v>0.66903772170863651</v>
      </c>
      <c r="U59" s="55"/>
      <c r="V59" s="22">
        <v>12.759692995878977</v>
      </c>
      <c r="Y59" s="41"/>
    </row>
    <row r="60" spans="1:25" ht="12.75" customHeight="1" x14ac:dyDescent="0.35">
      <c r="A60"/>
      <c r="B60" s="20">
        <v>45108</v>
      </c>
      <c r="C60" s="21">
        <v>2023</v>
      </c>
      <c r="D60" s="21">
        <v>7</v>
      </c>
      <c r="E60" s="21" t="s">
        <v>68</v>
      </c>
      <c r="F60" s="53">
        <v>5.8502606713366303</v>
      </c>
      <c r="G60" s="36">
        <v>5.6906185986920566</v>
      </c>
      <c r="H60" s="36">
        <v>5.1673864394935833</v>
      </c>
      <c r="I60" s="36">
        <v>3.7600870310000003</v>
      </c>
      <c r="J60" s="36">
        <v>1.8357608390000002</v>
      </c>
      <c r="K60" s="36">
        <v>0.25441280133662914</v>
      </c>
      <c r="L60" s="36">
        <v>0.68287423184304674</v>
      </c>
      <c r="M60" s="36">
        <v>4.7010146820000012</v>
      </c>
      <c r="N60" s="36">
        <v>3.790703182000001</v>
      </c>
      <c r="O60" s="36">
        <v>2.7672133228600004</v>
      </c>
      <c r="P60" s="36">
        <v>1.0234898591400001</v>
      </c>
      <c r="Q60" s="36">
        <v>1.3004450000000001</v>
      </c>
      <c r="R60" s="53">
        <v>2.3239348591400004</v>
      </c>
      <c r="S60" s="53">
        <v>0.56510136400000022</v>
      </c>
      <c r="T60" s="53">
        <v>0.65904001709883919</v>
      </c>
      <c r="U60" s="55"/>
      <c r="V60" s="22">
        <v>12.700423291791049</v>
      </c>
      <c r="Y60" s="46"/>
    </row>
    <row r="61" spans="1:25" ht="12.75" customHeight="1" x14ac:dyDescent="0.35">
      <c r="A61"/>
      <c r="B61" s="20">
        <v>45139</v>
      </c>
      <c r="C61" s="21">
        <v>2023</v>
      </c>
      <c r="D61" s="21">
        <v>8</v>
      </c>
      <c r="E61" s="21" t="s">
        <v>68</v>
      </c>
      <c r="F61" s="53">
        <v>6.3608909263590316</v>
      </c>
      <c r="G61" s="36">
        <v>6.1869701774060424</v>
      </c>
      <c r="H61" s="36">
        <v>5.6184545050703063</v>
      </c>
      <c r="I61" s="36">
        <v>4.0210826419999997</v>
      </c>
      <c r="J61" s="36">
        <v>2.0718763620000002</v>
      </c>
      <c r="K61" s="36">
        <v>0.26793192235903152</v>
      </c>
      <c r="L61" s="36">
        <v>0.74243642128872511</v>
      </c>
      <c r="M61" s="36">
        <v>5.0443531309999985</v>
      </c>
      <c r="N61" s="36">
        <v>3.8929035309999986</v>
      </c>
      <c r="O61" s="36">
        <v>2.841819577629999</v>
      </c>
      <c r="P61" s="36">
        <v>1.0510839533699996</v>
      </c>
      <c r="Q61" s="36">
        <v>1.6449279999999999</v>
      </c>
      <c r="R61" s="53">
        <v>2.6960119533699993</v>
      </c>
      <c r="S61" s="53">
        <v>0.56799784499999995</v>
      </c>
      <c r="T61" s="53">
        <v>0.67811415149905574</v>
      </c>
      <c r="U61" s="55"/>
      <c r="V61" s="22">
        <v>13.695187968118189</v>
      </c>
      <c r="Y61" s="41"/>
    </row>
    <row r="62" spans="1:25" ht="12.75" customHeight="1" x14ac:dyDescent="0.35">
      <c r="A62"/>
      <c r="B62" s="20">
        <v>45170</v>
      </c>
      <c r="C62" s="21">
        <v>2023</v>
      </c>
      <c r="D62" s="21">
        <v>9</v>
      </c>
      <c r="E62" s="21" t="s">
        <v>68</v>
      </c>
      <c r="F62" s="53">
        <v>5.8953579263775442</v>
      </c>
      <c r="G62" s="36">
        <v>5.7338411858454572</v>
      </c>
      <c r="H62" s="36">
        <v>5.2072969840760894</v>
      </c>
      <c r="I62" s="36">
        <v>3.7546159160000001</v>
      </c>
      <c r="J62" s="36">
        <v>1.891316054</v>
      </c>
      <c r="K62" s="36">
        <v>0.2494259563775432</v>
      </c>
      <c r="L62" s="36">
        <v>0.68806094230145487</v>
      </c>
      <c r="M62" s="36">
        <v>4.8992409200000004</v>
      </c>
      <c r="N62" s="36">
        <v>3.6949091200000006</v>
      </c>
      <c r="O62" s="36">
        <v>2.6972836576000003</v>
      </c>
      <c r="P62" s="36">
        <v>0.99762546240000027</v>
      </c>
      <c r="Q62" s="36">
        <v>1.7204740000000001</v>
      </c>
      <c r="R62" s="53">
        <v>2.7180994624000006</v>
      </c>
      <c r="S62" s="53">
        <v>0.53316112900000012</v>
      </c>
      <c r="T62" s="53">
        <v>0.61009664681652065</v>
      </c>
      <c r="U62" s="55"/>
      <c r="V62" s="22">
        <v>12.949149723958197</v>
      </c>
      <c r="Y62" s="41"/>
    </row>
    <row r="63" spans="1:25" ht="12.75" customHeight="1" x14ac:dyDescent="0.35">
      <c r="A63"/>
      <c r="B63" s="20">
        <v>45200</v>
      </c>
      <c r="C63" s="21">
        <v>2023</v>
      </c>
      <c r="D63" s="21">
        <v>10</v>
      </c>
      <c r="E63" s="21" t="s">
        <v>69</v>
      </c>
      <c r="F63" s="53">
        <v>5.8942749807104775</v>
      </c>
      <c r="G63" s="36">
        <v>5.7324578713566785</v>
      </c>
      <c r="H63" s="36">
        <v>5.2063800361476762</v>
      </c>
      <c r="I63" s="36">
        <v>3.7600255299999996</v>
      </c>
      <c r="J63" s="36">
        <v>1.8869088889999999</v>
      </c>
      <c r="K63" s="36">
        <v>0.24734056171047739</v>
      </c>
      <c r="L63" s="36">
        <v>0.68789494456280142</v>
      </c>
      <c r="M63" s="36">
        <v>5.0431834299999991</v>
      </c>
      <c r="N63" s="36">
        <v>3.7156992299999994</v>
      </c>
      <c r="O63" s="36">
        <v>2.7124604378999995</v>
      </c>
      <c r="P63" s="36">
        <v>1.0032387920999999</v>
      </c>
      <c r="Q63" s="36">
        <v>1.896406</v>
      </c>
      <c r="R63" s="53">
        <v>2.8996447921000001</v>
      </c>
      <c r="S63" s="53">
        <v>0.54760666300000016</v>
      </c>
      <c r="T63" s="53">
        <v>0.62540706924818645</v>
      </c>
      <c r="U63" s="55"/>
      <c r="V63" s="22">
        <v>13.186970694812263</v>
      </c>
      <c r="Y63" s="46"/>
    </row>
    <row r="64" spans="1:25" ht="12.75" customHeight="1" x14ac:dyDescent="0.35">
      <c r="A64"/>
      <c r="B64" s="20">
        <v>45231</v>
      </c>
      <c r="C64" s="21">
        <v>2023</v>
      </c>
      <c r="D64" s="21">
        <v>11</v>
      </c>
      <c r="E64" s="21" t="s">
        <v>69</v>
      </c>
      <c r="F64" s="53">
        <v>5.6430049810784721</v>
      </c>
      <c r="G64" s="36">
        <v>5.4877648189520318</v>
      </c>
      <c r="H64" s="36">
        <v>4.984473202804228</v>
      </c>
      <c r="I64" s="36">
        <v>3.6461950010000006</v>
      </c>
      <c r="J64" s="36">
        <v>1.7456002699999995</v>
      </c>
      <c r="K64" s="36">
        <v>0.25120971007847143</v>
      </c>
      <c r="L64" s="36">
        <v>0.6585317782742437</v>
      </c>
      <c r="M64" s="36">
        <v>4.9470178620000009</v>
      </c>
      <c r="N64" s="36">
        <v>3.6731137620000012</v>
      </c>
      <c r="O64" s="36">
        <v>2.6813730462600009</v>
      </c>
      <c r="P64" s="36">
        <v>0.99174071574000022</v>
      </c>
      <c r="Q64" s="36">
        <v>1.819863</v>
      </c>
      <c r="R64" s="53">
        <v>2.8116037157400005</v>
      </c>
      <c r="S64" s="53">
        <v>0.54934731099999989</v>
      </c>
      <c r="T64" s="53">
        <v>0.60564344212566923</v>
      </c>
      <c r="U64" s="55"/>
      <c r="V64" s="22">
        <v>12.782509202856859</v>
      </c>
      <c r="Y64" s="41"/>
    </row>
    <row r="65" spans="1:26" ht="12.75" customHeight="1" x14ac:dyDescent="0.35">
      <c r="A65"/>
      <c r="B65" s="20">
        <v>45261</v>
      </c>
      <c r="C65" s="21">
        <v>2023</v>
      </c>
      <c r="D65" s="21">
        <v>12</v>
      </c>
      <c r="E65" s="21" t="s">
        <v>69</v>
      </c>
      <c r="F65" s="53">
        <v>5.4644294386972891</v>
      </c>
      <c r="G65" s="36">
        <v>5.3137856701900379</v>
      </c>
      <c r="H65" s="36">
        <v>4.8267751582744838</v>
      </c>
      <c r="I65" s="36">
        <v>3.5674308360000002</v>
      </c>
      <c r="J65" s="36">
        <v>1.6454774990000003</v>
      </c>
      <c r="K65" s="36">
        <v>0.2515211036972882</v>
      </c>
      <c r="L65" s="36">
        <v>0.63765428042280448</v>
      </c>
      <c r="M65" s="36">
        <v>5.4630339079999999</v>
      </c>
      <c r="N65" s="36">
        <v>4.1196968080000005</v>
      </c>
      <c r="O65" s="36">
        <v>3.0073786698400005</v>
      </c>
      <c r="P65" s="36">
        <v>1.11231813816</v>
      </c>
      <c r="Q65" s="36">
        <v>1.9190529999999999</v>
      </c>
      <c r="R65" s="53">
        <v>3.0313711381599999</v>
      </c>
      <c r="S65" s="53">
        <v>0.58232808099999989</v>
      </c>
      <c r="T65" s="53">
        <v>0.60980735687237075</v>
      </c>
      <c r="U65" s="55"/>
      <c r="V65" s="22">
        <v>13.190230800292165</v>
      </c>
      <c r="Y65" s="41"/>
    </row>
    <row r="66" spans="1:26" ht="12.75" customHeight="1" x14ac:dyDescent="0.35">
      <c r="A66"/>
      <c r="B66" s="20">
        <v>45292</v>
      </c>
      <c r="C66" s="21">
        <v>2024</v>
      </c>
      <c r="D66" s="21">
        <v>1</v>
      </c>
      <c r="E66" s="21" t="s">
        <v>66</v>
      </c>
      <c r="F66" s="53">
        <v>5.2157216687773023</v>
      </c>
      <c r="G66" s="36">
        <v>5.071627402031563</v>
      </c>
      <c r="H66" s="36">
        <v>4.607126380533515</v>
      </c>
      <c r="I66" s="36">
        <v>3.4056981349999997</v>
      </c>
      <c r="J66" s="36">
        <v>1.5769118370000004</v>
      </c>
      <c r="K66" s="36">
        <v>0.23311169677730226</v>
      </c>
      <c r="L66" s="36">
        <v>0.60859528824378761</v>
      </c>
      <c r="M66" s="36">
        <v>5.0263650999999996</v>
      </c>
      <c r="N66" s="36">
        <v>3.65787</v>
      </c>
      <c r="O66" s="36">
        <v>2.6702450999999998</v>
      </c>
      <c r="P66" s="36">
        <v>0.98762490000000014</v>
      </c>
      <c r="Q66" s="36">
        <v>1.954993</v>
      </c>
      <c r="R66" s="53">
        <v>2.9426179000000001</v>
      </c>
      <c r="S66" s="53">
        <v>0.61357013699999996</v>
      </c>
      <c r="T66" s="53">
        <v>0.60802698547856293</v>
      </c>
      <c r="U66" s="55"/>
      <c r="V66" s="22">
        <v>12.543652967876147</v>
      </c>
      <c r="X66" s="16"/>
      <c r="Y66" s="46"/>
      <c r="Z66" s="16"/>
    </row>
    <row r="67" spans="1:26" ht="12.75" customHeight="1" x14ac:dyDescent="0.35">
      <c r="A67"/>
      <c r="B67" s="20">
        <v>45323</v>
      </c>
      <c r="C67" s="21">
        <v>2024</v>
      </c>
      <c r="D67" s="21">
        <v>2</v>
      </c>
      <c r="E67" s="21" t="s">
        <v>66</v>
      </c>
      <c r="F67" s="53">
        <v>5.1868120007226901</v>
      </c>
      <c r="G67" s="36">
        <v>5.0436549346216211</v>
      </c>
      <c r="H67" s="36">
        <v>4.5815734085680964</v>
      </c>
      <c r="I67" s="36">
        <v>3.3686223600000003</v>
      </c>
      <c r="J67" s="36">
        <v>1.5732080429999995</v>
      </c>
      <c r="K67" s="36">
        <v>0.24498159772269038</v>
      </c>
      <c r="L67" s="36">
        <v>0.60523859215459452</v>
      </c>
      <c r="M67" s="36">
        <v>4.5305180249999992</v>
      </c>
      <c r="N67" s="36">
        <v>3.2622643249999994</v>
      </c>
      <c r="O67" s="36">
        <v>2.3814529572499996</v>
      </c>
      <c r="P67" s="36">
        <v>0.8808113677499998</v>
      </c>
      <c r="Q67" s="36">
        <v>1.8117909999999999</v>
      </c>
      <c r="R67" s="53">
        <v>2.6926023677499997</v>
      </c>
      <c r="S67" s="53">
        <v>0.54291222299999997</v>
      </c>
      <c r="T67" s="53">
        <v>0.57834210170242661</v>
      </c>
      <c r="U67" s="55"/>
      <c r="V67" s="22">
        <v>11.851500747458969</v>
      </c>
      <c r="Y67" s="41"/>
    </row>
    <row r="68" spans="1:26" ht="12.75" customHeight="1" x14ac:dyDescent="0.35">
      <c r="A68"/>
      <c r="B68" s="20">
        <v>45352</v>
      </c>
      <c r="C68" s="21">
        <v>2024</v>
      </c>
      <c r="D68" s="21">
        <v>3</v>
      </c>
      <c r="E68" s="21" t="s">
        <v>66</v>
      </c>
      <c r="F68" s="53">
        <v>5.7339341782833504</v>
      </c>
      <c r="G68" s="36">
        <v>5.5758321079243514</v>
      </c>
      <c r="H68" s="36">
        <v>4.9533176831739416</v>
      </c>
      <c r="I68" s="36">
        <v>3.7178832117593563</v>
      </c>
      <c r="J68" s="36">
        <v>1.7776886935658702</v>
      </c>
      <c r="K68" s="36">
        <v>0.23836227295812404</v>
      </c>
      <c r="L68" s="36">
        <v>0.78061649510940934</v>
      </c>
      <c r="M68" s="36">
        <v>4.8479720820198153</v>
      </c>
      <c r="N68" s="36">
        <v>3.9469358449567022</v>
      </c>
      <c r="O68" s="36">
        <v>2.8812631668183926</v>
      </c>
      <c r="P68" s="36">
        <v>1.0656726781383097</v>
      </c>
      <c r="Q68" s="36">
        <v>1.2871946243758758</v>
      </c>
      <c r="R68" s="53">
        <v>2.3528673025141855</v>
      </c>
      <c r="S68" s="53">
        <v>0.55456835974834218</v>
      </c>
      <c r="T68" s="53">
        <v>0.63076476932833569</v>
      </c>
      <c r="U68" s="55"/>
      <c r="V68" s="22">
        <v>12.665322806872126</v>
      </c>
      <c r="X68" s="37"/>
      <c r="Y68" s="41"/>
      <c r="Z68" s="37"/>
    </row>
    <row r="69" spans="1:26" ht="12.75" customHeight="1" x14ac:dyDescent="0.35">
      <c r="A69"/>
      <c r="B69" s="20">
        <v>45383</v>
      </c>
      <c r="C69" s="21">
        <v>2024</v>
      </c>
      <c r="D69" s="21">
        <v>4</v>
      </c>
      <c r="E69" s="21" t="s">
        <v>67</v>
      </c>
      <c r="F69" s="53">
        <v>5.2605578590632431</v>
      </c>
      <c r="G69" s="36">
        <v>5.1156534261524165</v>
      </c>
      <c r="H69" s="36">
        <v>4.5443663794019056</v>
      </c>
      <c r="I69" s="36">
        <v>3.4358712271103844</v>
      </c>
      <c r="J69" s="36">
        <v>1.5972423744812159</v>
      </c>
      <c r="K69" s="36">
        <v>0.22744425747164332</v>
      </c>
      <c r="L69" s="36">
        <v>0.71619147966133834</v>
      </c>
      <c r="M69" s="36">
        <v>4.6416802213933952</v>
      </c>
      <c r="N69" s="36">
        <v>3.7676015671434069</v>
      </c>
      <c r="O69" s="36">
        <v>2.7503491440146868</v>
      </c>
      <c r="P69" s="36">
        <v>1.0172524231287199</v>
      </c>
      <c r="Q69" s="36">
        <v>1.2486837917856979</v>
      </c>
      <c r="R69" s="53">
        <v>2.2659362149144178</v>
      </c>
      <c r="S69" s="53">
        <v>0.53208818811485281</v>
      </c>
      <c r="T69" s="53">
        <v>0.60469891081317861</v>
      </c>
      <c r="U69" s="55"/>
      <c r="V69" s="22">
        <v>11.904400447435423</v>
      </c>
      <c r="Y69" s="46"/>
    </row>
    <row r="70" spans="1:26" ht="12.75" customHeight="1" x14ac:dyDescent="0.35">
      <c r="A70"/>
      <c r="B70" s="20">
        <v>45413</v>
      </c>
      <c r="C70" s="21">
        <v>2024</v>
      </c>
      <c r="D70" s="21">
        <v>5</v>
      </c>
      <c r="E70" s="21" t="s">
        <v>67</v>
      </c>
      <c r="F70" s="53">
        <v>5.5256456188301009</v>
      </c>
      <c r="G70" s="36">
        <v>5.3735942907671888</v>
      </c>
      <c r="H70" s="36">
        <v>4.7733424181226942</v>
      </c>
      <c r="I70" s="36">
        <v>3.6346854528929979</v>
      </c>
      <c r="J70" s="36">
        <v>1.6435478315447596</v>
      </c>
      <c r="K70" s="36">
        <v>0.24741233439234317</v>
      </c>
      <c r="L70" s="36">
        <v>0.75230320070740653</v>
      </c>
      <c r="M70" s="36">
        <v>4.7802384516160847</v>
      </c>
      <c r="N70" s="36">
        <v>3.8259661335962911</v>
      </c>
      <c r="O70" s="36">
        <v>2.7929552775252926</v>
      </c>
      <c r="P70" s="36">
        <v>1.0330108560709987</v>
      </c>
      <c r="Q70" s="36">
        <v>1.3632461685997055</v>
      </c>
      <c r="R70" s="53">
        <v>2.396257024670704</v>
      </c>
      <c r="S70" s="53">
        <v>0.54643710769235199</v>
      </c>
      <c r="T70" s="53">
        <v>0.63723468081048262</v>
      </c>
      <c r="U70" s="55"/>
      <c r="V70" s="22">
        <v>12.415705682360628</v>
      </c>
      <c r="X70" s="49"/>
      <c r="Y70" s="49"/>
    </row>
    <row r="71" spans="1:26" ht="12.75" customHeight="1" x14ac:dyDescent="0.35">
      <c r="A71"/>
      <c r="B71" s="20">
        <v>45444</v>
      </c>
      <c r="C71" s="21">
        <v>2024</v>
      </c>
      <c r="D71" s="21">
        <v>6</v>
      </c>
      <c r="E71" s="21" t="s">
        <v>67</v>
      </c>
      <c r="F71" s="53">
        <v>5.5250309398980475</v>
      </c>
      <c r="G71" s="36">
        <v>5.373154159548255</v>
      </c>
      <c r="H71" s="36">
        <v>4.7727893575612921</v>
      </c>
      <c r="I71" s="36">
        <v>3.6070291537413417</v>
      </c>
      <c r="J71" s="36">
        <v>1.6600444058725163</v>
      </c>
      <c r="K71" s="36">
        <v>0.2579573802841898</v>
      </c>
      <c r="L71" s="36">
        <v>0.75224158233675575</v>
      </c>
      <c r="M71" s="36">
        <v>4.7716806386269823</v>
      </c>
      <c r="N71" s="36">
        <v>3.8119541821268448</v>
      </c>
      <c r="O71" s="36">
        <v>2.7827265529525964</v>
      </c>
      <c r="P71" s="36">
        <v>1.0292276291742481</v>
      </c>
      <c r="Q71" s="36">
        <v>1.3710377950001966</v>
      </c>
      <c r="R71" s="53">
        <v>2.400265424174445</v>
      </c>
      <c r="S71" s="53">
        <v>0.54145885415116812</v>
      </c>
      <c r="T71" s="53">
        <v>0.64929554131590228</v>
      </c>
      <c r="U71" s="55"/>
      <c r="V71" s="22">
        <v>12.425741809792022</v>
      </c>
      <c r="X71" s="49"/>
      <c r="Y71" s="49"/>
    </row>
    <row r="72" spans="1:26" ht="12.75" customHeight="1" x14ac:dyDescent="0.35">
      <c r="A72"/>
      <c r="B72" s="20">
        <v>45474</v>
      </c>
      <c r="C72" s="21">
        <v>2024</v>
      </c>
      <c r="D72" s="21">
        <v>7</v>
      </c>
      <c r="E72" s="21" t="s">
        <v>68</v>
      </c>
      <c r="F72" s="53">
        <v>5.9176709205462412</v>
      </c>
      <c r="G72" s="36">
        <v>5.7551725658785466</v>
      </c>
      <c r="H72" s="36">
        <v>5.1119467613232441</v>
      </c>
      <c r="I72" s="36">
        <v>3.8505718996654941</v>
      </c>
      <c r="J72" s="36">
        <v>1.7885641145913482</v>
      </c>
      <c r="K72" s="36">
        <v>0.27853490628939909</v>
      </c>
      <c r="L72" s="36">
        <v>0.80572415922299667</v>
      </c>
      <c r="M72" s="36">
        <v>4.9442768862365911</v>
      </c>
      <c r="N72" s="36">
        <v>3.9644826862260065</v>
      </c>
      <c r="O72" s="36">
        <v>2.8940723609449845</v>
      </c>
      <c r="P72" s="36">
        <v>1.0704103252810218</v>
      </c>
      <c r="Q72" s="36">
        <v>1.3997060000151211</v>
      </c>
      <c r="R72" s="53">
        <v>2.4701163252961429</v>
      </c>
      <c r="S72" s="53">
        <v>0.58698647346327115</v>
      </c>
      <c r="T72" s="53">
        <v>0.66769897039722825</v>
      </c>
      <c r="U72" s="55"/>
      <c r="V72" s="22">
        <v>13.078445664303588</v>
      </c>
      <c r="X72" s="49"/>
      <c r="Y72" s="49"/>
    </row>
    <row r="73" spans="1:26" ht="12.75" customHeight="1" x14ac:dyDescent="0.35">
      <c r="A73"/>
      <c r="B73" s="20">
        <v>45505</v>
      </c>
      <c r="C73" s="21">
        <v>2024</v>
      </c>
      <c r="D73" s="21">
        <v>8</v>
      </c>
      <c r="E73" s="21" t="s">
        <v>68</v>
      </c>
      <c r="F73" s="53">
        <v>6.1577655678558987</v>
      </c>
      <c r="G73" s="36">
        <v>5.9888558409855133</v>
      </c>
      <c r="H73" s="36">
        <v>5.3193257501179261</v>
      </c>
      <c r="I73" s="36">
        <v>4.0030660194495882</v>
      </c>
      <c r="J73" s="36">
        <v>1.8724098997653715</v>
      </c>
      <c r="K73" s="36">
        <v>0.28228964864093881</v>
      </c>
      <c r="L73" s="36">
        <v>0.83843981773797194</v>
      </c>
      <c r="M73" s="36">
        <v>5.0438996694706555</v>
      </c>
      <c r="N73" s="36">
        <v>3.9856568590817361</v>
      </c>
      <c r="O73" s="36">
        <v>2.9095295071296672</v>
      </c>
      <c r="P73" s="36">
        <v>1.0761273519520689</v>
      </c>
      <c r="Q73" s="36">
        <v>1.5117754434127424</v>
      </c>
      <c r="R73" s="53">
        <v>2.587902795364811</v>
      </c>
      <c r="S73" s="53">
        <v>0.5702514950270805</v>
      </c>
      <c r="T73" s="53">
        <v>0.67004522765729935</v>
      </c>
      <c r="U73" s="55"/>
      <c r="V73" s="22">
        <v>13.43929941548126</v>
      </c>
      <c r="X73" s="49"/>
      <c r="Y73" s="49"/>
    </row>
    <row r="74" spans="1:26" ht="12.75" customHeight="1" x14ac:dyDescent="0.35">
      <c r="A74"/>
      <c r="B74" s="20">
        <v>45536</v>
      </c>
      <c r="C74" s="21">
        <v>2024</v>
      </c>
      <c r="D74" s="21">
        <v>9</v>
      </c>
      <c r="E74" s="21" t="s">
        <v>68</v>
      </c>
      <c r="F74" s="53">
        <v>5.8519601554678218</v>
      </c>
      <c r="G74" s="36">
        <v>5.6916142300237844</v>
      </c>
      <c r="H74" s="36">
        <v>5.0551341632644924</v>
      </c>
      <c r="I74" s="36">
        <v>3.8249906530925903</v>
      </c>
      <c r="J74" s="36">
        <v>1.7535065862408974</v>
      </c>
      <c r="K74" s="36">
        <v>0.27346291613433477</v>
      </c>
      <c r="L74" s="36">
        <v>0.79682599220332995</v>
      </c>
      <c r="M74" s="36">
        <v>5.0287335973052469</v>
      </c>
      <c r="N74" s="36">
        <v>3.9186686146479275</v>
      </c>
      <c r="O74" s="36">
        <v>2.8606280886929869</v>
      </c>
      <c r="P74" s="36">
        <v>1.0580405259549406</v>
      </c>
      <c r="Q74" s="36">
        <v>1.5858071180818847</v>
      </c>
      <c r="R74" s="53">
        <v>2.6438476440368253</v>
      </c>
      <c r="S74" s="53">
        <v>0.54789939055459924</v>
      </c>
      <c r="T74" s="53">
        <v>0.62770779855088399</v>
      </c>
      <c r="U74" s="55"/>
      <c r="V74" s="22">
        <v>13.041487087721226</v>
      </c>
      <c r="X74" s="49"/>
      <c r="Y74" s="49"/>
    </row>
    <row r="75" spans="1:26" ht="12.75" customHeight="1" x14ac:dyDescent="0.35">
      <c r="A75"/>
      <c r="B75" s="20">
        <v>45566</v>
      </c>
      <c r="C75" s="21">
        <v>2024</v>
      </c>
      <c r="D75" s="21">
        <v>10</v>
      </c>
      <c r="E75" s="21" t="s">
        <v>69</v>
      </c>
      <c r="F75" s="53">
        <v>6.108156999121503</v>
      </c>
      <c r="G75" s="36">
        <v>5.9409773651981919</v>
      </c>
      <c r="H75" s="36">
        <v>5.2764201679937557</v>
      </c>
      <c r="I75" s="36">
        <v>3.9691898542287185</v>
      </c>
      <c r="J75" s="36">
        <v>1.8433583822273536</v>
      </c>
      <c r="K75" s="36">
        <v>0.2956087626654309</v>
      </c>
      <c r="L75" s="36">
        <v>0.83173683112774699</v>
      </c>
      <c r="M75" s="36">
        <v>5.2508962592323183</v>
      </c>
      <c r="N75" s="36">
        <v>4.0706123311090776</v>
      </c>
      <c r="O75" s="36">
        <v>2.9715470017096264</v>
      </c>
      <c r="P75" s="36">
        <v>1.099065329399451</v>
      </c>
      <c r="Q75" s="36">
        <v>1.6861198973189155</v>
      </c>
      <c r="R75" s="53">
        <v>2.7851852267183665</v>
      </c>
      <c r="S75" s="53">
        <v>0.57061479645911806</v>
      </c>
      <c r="T75" s="53">
        <v>0.63239877645308851</v>
      </c>
      <c r="U75" s="55"/>
      <c r="V75" s="22">
        <v>13.581153981351164</v>
      </c>
      <c r="X75" s="49"/>
      <c r="Y75" s="49"/>
    </row>
    <row r="76" spans="1:26" ht="12.75" customHeight="1" x14ac:dyDescent="0.35">
      <c r="A76"/>
      <c r="B76" s="20">
        <v>45597</v>
      </c>
      <c r="C76" s="21">
        <v>2024</v>
      </c>
      <c r="D76" s="21">
        <v>11</v>
      </c>
      <c r="E76" s="21" t="s">
        <v>69</v>
      </c>
      <c r="F76" s="53">
        <v>5.7289931814593427</v>
      </c>
      <c r="G76" s="36">
        <v>5.5723687578091949</v>
      </c>
      <c r="H76" s="36">
        <v>4.9488615553660562</v>
      </c>
      <c r="I76" s="36">
        <v>3.7662673523663686</v>
      </c>
      <c r="J76" s="36">
        <v>1.6762082200604509</v>
      </c>
      <c r="K76" s="36">
        <v>0.2865176090325231</v>
      </c>
      <c r="L76" s="36">
        <v>0.78013162609328734</v>
      </c>
      <c r="M76" s="36">
        <v>5.0798512750074778</v>
      </c>
      <c r="N76" s="36">
        <v>3.9793904697959501</v>
      </c>
      <c r="O76" s="36">
        <v>2.9049550429510433</v>
      </c>
      <c r="P76" s="36">
        <v>1.0744354268449066</v>
      </c>
      <c r="Q76" s="36">
        <v>1.5720868645878965</v>
      </c>
      <c r="R76" s="53">
        <v>2.6465222914328033</v>
      </c>
      <c r="S76" s="53">
        <v>0.55773551972259794</v>
      </c>
      <c r="T76" s="53">
        <v>0.60885417831502342</v>
      </c>
      <c r="U76" s="55"/>
      <c r="V76" s="22">
        <v>12.941202735411846</v>
      </c>
      <c r="X76" s="49"/>
      <c r="Y76" s="49"/>
    </row>
    <row r="77" spans="1:26" ht="12.75" customHeight="1" x14ac:dyDescent="0.35">
      <c r="A77"/>
      <c r="B77" s="20">
        <v>45627</v>
      </c>
      <c r="C77" s="21">
        <v>2024</v>
      </c>
      <c r="D77" s="21">
        <v>12</v>
      </c>
      <c r="E77" s="21" t="s">
        <v>69</v>
      </c>
      <c r="F77" s="53">
        <v>5.3697104898433654</v>
      </c>
      <c r="G77" s="36">
        <v>5.2230776378734252</v>
      </c>
      <c r="H77" s="36">
        <v>4.6384796205410863</v>
      </c>
      <c r="I77" s="36">
        <v>3.6788337095234103</v>
      </c>
      <c r="J77" s="36">
        <v>1.4137234425466241</v>
      </c>
      <c r="K77" s="36">
        <v>0.27715333777333168</v>
      </c>
      <c r="L77" s="36">
        <v>0.73123086930227954</v>
      </c>
      <c r="M77" s="36">
        <v>5.6760104408932968</v>
      </c>
      <c r="N77" s="36">
        <v>4.5458639853397518</v>
      </c>
      <c r="O77" s="36">
        <v>3.3184807092980186</v>
      </c>
      <c r="P77" s="36">
        <v>1.2273832760417331</v>
      </c>
      <c r="Q77" s="36">
        <v>1.6144949365050651</v>
      </c>
      <c r="R77" s="53">
        <v>2.8418782125467983</v>
      </c>
      <c r="S77" s="53">
        <v>0.59522934469746613</v>
      </c>
      <c r="T77" s="53">
        <v>0.63036905976563828</v>
      </c>
      <c r="U77" s="55"/>
      <c r="V77" s="22">
        <v>13.267271690743689</v>
      </c>
      <c r="X77" s="49"/>
      <c r="Y77" s="49"/>
    </row>
    <row r="78" spans="1:26" ht="12.75" customHeight="1" x14ac:dyDescent="0.35">
      <c r="A78"/>
      <c r="B78" s="20">
        <v>45658</v>
      </c>
      <c r="C78" s="21">
        <v>2025</v>
      </c>
      <c r="D78" s="21">
        <v>1</v>
      </c>
      <c r="E78" s="21" t="s">
        <v>66</v>
      </c>
      <c r="F78" s="53">
        <v>5.2154726257885375</v>
      </c>
      <c r="G78" s="36">
        <v>5.0732186635455356</v>
      </c>
      <c r="H78" s="36">
        <v>4.5052220128921627</v>
      </c>
      <c r="I78" s="36">
        <v>3.6570138251707554</v>
      </c>
      <c r="J78" s="36">
        <v>1.3312479029766251</v>
      </c>
      <c r="K78" s="36">
        <v>0.22721089764115718</v>
      </c>
      <c r="L78" s="36">
        <v>0.71025061289637514</v>
      </c>
      <c r="M78" s="36">
        <v>5.1424828975383008</v>
      </c>
      <c r="N78" s="36">
        <v>4.0660122642198235</v>
      </c>
      <c r="O78" s="36">
        <v>2.968188952880471</v>
      </c>
      <c r="P78" s="36">
        <v>1.0978233113393525</v>
      </c>
      <c r="Q78" s="36">
        <v>1.5378151904549682</v>
      </c>
      <c r="R78" s="53">
        <v>2.6356385017943209</v>
      </c>
      <c r="S78" s="53">
        <v>0.62370447199294332</v>
      </c>
      <c r="T78" s="53">
        <v>0.58931525897161596</v>
      </c>
      <c r="U78" s="55"/>
      <c r="V78" s="22">
        <v>12.510604659288909</v>
      </c>
      <c r="X78" s="49"/>
      <c r="Y78" s="49"/>
    </row>
    <row r="79" spans="1:26" ht="12.75" customHeight="1" x14ac:dyDescent="0.35">
      <c r="A79"/>
      <c r="B79" s="20">
        <v>45689</v>
      </c>
      <c r="C79" s="21">
        <v>2025</v>
      </c>
      <c r="D79" s="21">
        <v>2</v>
      </c>
      <c r="E79" s="21" t="s">
        <v>66</v>
      </c>
      <c r="F79" s="53">
        <v>5.29345414687283</v>
      </c>
      <c r="G79" s="36">
        <v>5.1491252378736494</v>
      </c>
      <c r="H79" s="36">
        <v>4.5725766135705186</v>
      </c>
      <c r="I79" s="36">
        <v>3.6135514556855273</v>
      </c>
      <c r="J79" s="36">
        <v>1.4549218213636261</v>
      </c>
      <c r="K79" s="36">
        <v>0.22498086982367646</v>
      </c>
      <c r="L79" s="36">
        <v>0.72087753330231097</v>
      </c>
      <c r="M79" s="36">
        <v>4.8499159116017632</v>
      </c>
      <c r="N79" s="36">
        <v>3.8968105294239193</v>
      </c>
      <c r="O79" s="36">
        <v>2.8446716864794608</v>
      </c>
      <c r="P79" s="36">
        <v>1.0521388429444583</v>
      </c>
      <c r="Q79" s="36">
        <v>1.3615791173969201</v>
      </c>
      <c r="R79" s="53">
        <v>2.4137179603413781</v>
      </c>
      <c r="S79" s="53">
        <v>0.53074949070125899</v>
      </c>
      <c r="T79" s="53">
        <v>0.56996219839708329</v>
      </c>
      <c r="U79" s="55"/>
      <c r="V79" s="22">
        <v>12.115133498882397</v>
      </c>
      <c r="X79" s="49"/>
      <c r="Y79" s="49"/>
    </row>
    <row r="80" spans="1:26" ht="12.75" customHeight="1" x14ac:dyDescent="0.35">
      <c r="A80"/>
      <c r="B80" s="20">
        <v>45717</v>
      </c>
      <c r="C80" s="21">
        <v>2025</v>
      </c>
      <c r="D80" s="21">
        <v>3</v>
      </c>
      <c r="E80" s="21" t="s">
        <v>66</v>
      </c>
      <c r="F80" s="53">
        <v>5.9353998295436448</v>
      </c>
      <c r="G80" s="36">
        <v>5.7736272322311679</v>
      </c>
      <c r="H80" s="36">
        <v>5.069355744708969</v>
      </c>
      <c r="I80" s="36">
        <v>3.983036060360535</v>
      </c>
      <c r="J80" s="36">
        <v>1.7056264767245404</v>
      </c>
      <c r="K80" s="36">
        <v>0.24673729245856924</v>
      </c>
      <c r="L80" s="36">
        <v>0.86604408483467521</v>
      </c>
      <c r="M80" s="36">
        <v>5.1413198558215782</v>
      </c>
      <c r="N80" s="36">
        <v>4.1110260228779296</v>
      </c>
      <c r="O80" s="36">
        <v>3.0010489967008884</v>
      </c>
      <c r="P80" s="36">
        <v>1.109977026177041</v>
      </c>
      <c r="Q80" s="36">
        <v>1.4718483327766414</v>
      </c>
      <c r="R80" s="53">
        <v>2.5818253589536821</v>
      </c>
      <c r="S80" s="53">
        <v>0.57452526779364532</v>
      </c>
      <c r="T80" s="53">
        <v>0.64070382187120178</v>
      </c>
      <c r="U80" s="55"/>
      <c r="V80" s="22">
        <v>13.253494782468675</v>
      </c>
      <c r="X80" s="49"/>
      <c r="Y80" s="49"/>
    </row>
    <row r="81" spans="1:25" ht="12.75" customHeight="1" x14ac:dyDescent="0.35">
      <c r="A81"/>
      <c r="B81" s="20">
        <v>45748</v>
      </c>
      <c r="C81" s="21">
        <v>2025</v>
      </c>
      <c r="D81" s="21">
        <v>4</v>
      </c>
      <c r="E81" s="21" t="s">
        <v>67</v>
      </c>
      <c r="F81" s="53">
        <v>5.6100983209525914</v>
      </c>
      <c r="G81" s="36">
        <v>5.4572489896508154</v>
      </c>
      <c r="H81" s="36">
        <v>4.7915109725049687</v>
      </c>
      <c r="I81" s="36">
        <v>3.7922483223528709</v>
      </c>
      <c r="J81" s="36">
        <v>1.5752930909224061</v>
      </c>
      <c r="K81" s="36">
        <v>0.24255690767731466</v>
      </c>
      <c r="L81" s="36">
        <v>0.81858734844762238</v>
      </c>
      <c r="M81" s="36">
        <v>4.9861203091673776</v>
      </c>
      <c r="N81" s="36">
        <v>3.9901021084025867</v>
      </c>
      <c r="O81" s="36">
        <v>2.9127745391338884</v>
      </c>
      <c r="P81" s="36">
        <v>1.0773275692686985</v>
      </c>
      <c r="Q81" s="36">
        <v>1.4228831439497009</v>
      </c>
      <c r="R81" s="53">
        <v>2.5002107132183995</v>
      </c>
      <c r="S81" s="53">
        <v>0.54059573445003006</v>
      </c>
      <c r="T81" s="53">
        <v>0.61422460800143497</v>
      </c>
      <c r="U81" s="55"/>
      <c r="V81" s="22">
        <v>12.676405046887943</v>
      </c>
      <c r="X81" s="49"/>
      <c r="Y81" s="49"/>
    </row>
    <row r="82" spans="1:25" ht="12.75" customHeight="1" x14ac:dyDescent="0.35">
      <c r="A82"/>
      <c r="B82" s="20">
        <v>45778</v>
      </c>
      <c r="C82" s="21">
        <v>2025</v>
      </c>
      <c r="D82" s="21">
        <v>5</v>
      </c>
      <c r="E82" s="21" t="s">
        <v>67</v>
      </c>
      <c r="F82" s="53">
        <v>5.7513594019894638</v>
      </c>
      <c r="G82" s="36">
        <v>5.5947207598895279</v>
      </c>
      <c r="H82" s="36">
        <v>4.9121512880060347</v>
      </c>
      <c r="I82" s="36">
        <v>3.9153945330929041</v>
      </c>
      <c r="J82" s="36">
        <v>1.5784461364743321</v>
      </c>
      <c r="K82" s="36">
        <v>0.25751873242222778</v>
      </c>
      <c r="L82" s="36">
        <v>0.8392081139834292</v>
      </c>
      <c r="M82" s="36">
        <v>5.036940975533212</v>
      </c>
      <c r="N82" s="36">
        <v>3.9495100893727848</v>
      </c>
      <c r="O82" s="36">
        <v>2.8831423652421329</v>
      </c>
      <c r="P82" s="36">
        <v>1.066367724130652</v>
      </c>
      <c r="Q82" s="36">
        <v>1.553472694514896</v>
      </c>
      <c r="R82" s="53">
        <v>2.619840418645548</v>
      </c>
      <c r="S82" s="53">
        <v>0.56150617201904718</v>
      </c>
      <c r="T82" s="53">
        <v>0.64712711504636666</v>
      </c>
      <c r="U82" s="55"/>
      <c r="V82" s="22">
        <v>12.988180088052653</v>
      </c>
      <c r="X82" s="49"/>
      <c r="Y82" s="49"/>
    </row>
    <row r="83" spans="1:25" ht="12.75" customHeight="1" x14ac:dyDescent="0.35">
      <c r="A83"/>
      <c r="B83" s="20">
        <v>45809</v>
      </c>
      <c r="C83" s="21">
        <v>2025</v>
      </c>
      <c r="D83" s="21">
        <v>6</v>
      </c>
      <c r="E83" s="21" t="s">
        <v>67</v>
      </c>
      <c r="F83" s="53">
        <v>5.7533713651315797</v>
      </c>
      <c r="G83" s="36">
        <v>5.5967383410745963</v>
      </c>
      <c r="H83" s="36">
        <v>4.9138606139703898</v>
      </c>
      <c r="I83" s="36">
        <v>3.8873940349674623</v>
      </c>
      <c r="J83" s="36">
        <v>1.5973589963853745</v>
      </c>
      <c r="K83" s="36">
        <v>0.26861833377874283</v>
      </c>
      <c r="L83" s="36">
        <v>0.83951075116118945</v>
      </c>
      <c r="M83" s="36">
        <v>5.0019699912901174</v>
      </c>
      <c r="N83" s="36">
        <v>3.9053208318129884</v>
      </c>
      <c r="O83" s="36">
        <v>2.8508842072234812</v>
      </c>
      <c r="P83" s="36">
        <v>1.0544366245895069</v>
      </c>
      <c r="Q83" s="36">
        <v>1.5666416563958987</v>
      </c>
      <c r="R83" s="53">
        <v>2.6210782809854054</v>
      </c>
      <c r="S83" s="53">
        <v>0.55101389852648597</v>
      </c>
      <c r="T83" s="53">
        <v>0.65929906279841588</v>
      </c>
      <c r="U83" s="55"/>
      <c r="V83" s="22">
        <v>12.97073011200901</v>
      </c>
      <c r="X83" s="49"/>
      <c r="Y83" s="49"/>
    </row>
    <row r="84" spans="1:25" ht="12.75" customHeight="1" x14ac:dyDescent="0.35">
      <c r="A84"/>
      <c r="B84" s="20">
        <v>45839</v>
      </c>
      <c r="C84" s="21">
        <v>2025</v>
      </c>
      <c r="D84" s="21">
        <v>7</v>
      </c>
      <c r="E84" s="21" t="s">
        <v>68</v>
      </c>
      <c r="F84" s="53">
        <v>6.0827453828264364</v>
      </c>
      <c r="G84" s="36">
        <v>5.9172102320746225</v>
      </c>
      <c r="H84" s="36">
        <v>5.1951638480152429</v>
      </c>
      <c r="I84" s="36">
        <v>4.0963332686776708</v>
      </c>
      <c r="J84" s="36">
        <v>1.7001074280761836</v>
      </c>
      <c r="K84" s="36">
        <v>0.28630468607258158</v>
      </c>
      <c r="L84" s="36">
        <v>0.88758153481119328</v>
      </c>
      <c r="M84" s="36">
        <v>5.1552658382256844</v>
      </c>
      <c r="N84" s="36">
        <v>4.0375161321661626</v>
      </c>
      <c r="O84" s="36">
        <v>2.9473867764812987</v>
      </c>
      <c r="P84" s="36">
        <v>1.0901293556848639</v>
      </c>
      <c r="Q84" s="36">
        <v>1.5967852943707455</v>
      </c>
      <c r="R84" s="53">
        <v>2.6869146500556091</v>
      </c>
      <c r="S84" s="53">
        <v>0.5955366446282484</v>
      </c>
      <c r="T84" s="53">
        <v>0.67797156982343687</v>
      </c>
      <c r="U84" s="55"/>
      <c r="V84" s="22">
        <v>13.540792819613761</v>
      </c>
      <c r="X84" s="49"/>
      <c r="Y84" s="49"/>
    </row>
    <row r="85" spans="1:25" ht="12.75" customHeight="1" x14ac:dyDescent="0.35">
      <c r="A85"/>
      <c r="B85" s="20">
        <v>45870</v>
      </c>
      <c r="C85" s="21">
        <v>2025</v>
      </c>
      <c r="D85" s="21">
        <v>8</v>
      </c>
      <c r="E85" s="21" t="s">
        <v>68</v>
      </c>
      <c r="F85" s="53">
        <v>6.270646377936723</v>
      </c>
      <c r="G85" s="36">
        <v>6.1000657694200173</v>
      </c>
      <c r="H85" s="36">
        <v>5.35563651252372</v>
      </c>
      <c r="I85" s="36">
        <v>4.2189378744575414</v>
      </c>
      <c r="J85" s="36">
        <v>1.7642440744954571</v>
      </c>
      <c r="K85" s="36">
        <v>0.28746442898372404</v>
      </c>
      <c r="L85" s="36">
        <v>0.91500986541300255</v>
      </c>
      <c r="M85" s="36">
        <v>5.2312336338174736</v>
      </c>
      <c r="N85" s="36">
        <v>4.0220822704180792</v>
      </c>
      <c r="O85" s="36">
        <v>2.9361200574051978</v>
      </c>
      <c r="P85" s="36">
        <v>1.0859622130128814</v>
      </c>
      <c r="Q85" s="36">
        <v>1.7273590905705631</v>
      </c>
      <c r="R85" s="53">
        <v>2.8133213035834448</v>
      </c>
      <c r="S85" s="53">
        <v>0.57762096653127226</v>
      </c>
      <c r="T85" s="53">
        <v>0.68034012983083925</v>
      </c>
      <c r="U85" s="55"/>
      <c r="V85" s="22">
        <v>13.830208940657434</v>
      </c>
      <c r="X85" s="49"/>
      <c r="Y85" s="49"/>
    </row>
    <row r="86" spans="1:25" ht="12.75" customHeight="1" x14ac:dyDescent="0.35">
      <c r="A86"/>
      <c r="B86" s="20">
        <v>45901</v>
      </c>
      <c r="C86" s="21">
        <v>2025</v>
      </c>
      <c r="D86" s="21">
        <v>9</v>
      </c>
      <c r="E86" s="21" t="s">
        <v>68</v>
      </c>
      <c r="F86" s="53">
        <v>5.9844773401054132</v>
      </c>
      <c r="G86" s="36">
        <v>5.8217474331815966</v>
      </c>
      <c r="H86" s="36">
        <v>5.1112152251281735</v>
      </c>
      <c r="I86" s="36">
        <v>4.048335183988244</v>
      </c>
      <c r="J86" s="36">
        <v>1.6564866934196041</v>
      </c>
      <c r="K86" s="36">
        <v>0.27965546269756586</v>
      </c>
      <c r="L86" s="36">
        <v>0.87326211497723949</v>
      </c>
      <c r="M86" s="36">
        <v>5.1822266088023774</v>
      </c>
      <c r="N86" s="36">
        <v>3.9137037008316407</v>
      </c>
      <c r="O86" s="36">
        <v>2.8570037016070975</v>
      </c>
      <c r="P86" s="36">
        <v>1.0566999992245429</v>
      </c>
      <c r="Q86" s="36">
        <v>1.8121755828153381</v>
      </c>
      <c r="R86" s="53">
        <v>2.8688755820398812</v>
      </c>
      <c r="S86" s="53">
        <v>0.55514788765318412</v>
      </c>
      <c r="T86" s="53">
        <v>0.63743722589736562</v>
      </c>
      <c r="U86" s="55"/>
      <c r="V86" s="22">
        <v>13.420282094552979</v>
      </c>
      <c r="X86" s="49"/>
      <c r="Y86" s="49"/>
    </row>
    <row r="87" spans="1:25" ht="12.75" customHeight="1" x14ac:dyDescent="0.35">
      <c r="A87"/>
      <c r="B87" s="20">
        <v>45931</v>
      </c>
      <c r="C87" s="21">
        <v>2025</v>
      </c>
      <c r="D87" s="21">
        <v>10</v>
      </c>
      <c r="E87" s="21" t="s">
        <v>69</v>
      </c>
      <c r="F87" s="53">
        <v>6.2847216719698169</v>
      </c>
      <c r="G87" s="36">
        <v>6.1138980255001929</v>
      </c>
      <c r="H87" s="36">
        <v>5.3676369681447884</v>
      </c>
      <c r="I87" s="36">
        <v>4.2266759108443424</v>
      </c>
      <c r="J87" s="36">
        <v>1.7538920209032087</v>
      </c>
      <c r="K87" s="36">
        <v>0.30415374022226571</v>
      </c>
      <c r="L87" s="36">
        <v>0.91708470382502894</v>
      </c>
      <c r="M87" s="36">
        <v>5.374534000095653</v>
      </c>
      <c r="N87" s="36">
        <v>4.0259389458273418</v>
      </c>
      <c r="O87" s="36">
        <v>2.9389354304539594</v>
      </c>
      <c r="P87" s="36">
        <v>1.0870035153733824</v>
      </c>
      <c r="Q87" s="36">
        <v>1.9265643632404443</v>
      </c>
      <c r="R87" s="53">
        <v>3.0135678786138267</v>
      </c>
      <c r="S87" s="53">
        <v>0.57644856554706791</v>
      </c>
      <c r="T87" s="53">
        <v>0.64218136686806981</v>
      </c>
      <c r="U87" s="55"/>
      <c r="V87" s="22">
        <v>13.977045588012333</v>
      </c>
      <c r="X87" s="49"/>
      <c r="Y87" s="49"/>
    </row>
    <row r="88" spans="1:25" ht="12.75" customHeight="1" x14ac:dyDescent="0.35">
      <c r="A88"/>
      <c r="B88" s="20">
        <v>45962</v>
      </c>
      <c r="C88" s="21">
        <v>2025</v>
      </c>
      <c r="D88" s="21">
        <v>11</v>
      </c>
      <c r="E88" s="21" t="s">
        <v>69</v>
      </c>
      <c r="F88" s="53">
        <v>5.8954302094447648</v>
      </c>
      <c r="G88" s="36">
        <v>5.7352550485053477</v>
      </c>
      <c r="H88" s="36">
        <v>5.0351419521689627</v>
      </c>
      <c r="I88" s="36">
        <v>4.0111560774751016</v>
      </c>
      <c r="J88" s="36">
        <v>1.5894326974755928</v>
      </c>
      <c r="K88" s="36">
        <v>0.29484143449407041</v>
      </c>
      <c r="L88" s="36">
        <v>0.86028825727580216</v>
      </c>
      <c r="M88" s="36">
        <v>5.1714720894681028</v>
      </c>
      <c r="N88" s="36">
        <v>3.913895444971939</v>
      </c>
      <c r="O88" s="36">
        <v>2.8571436748295156</v>
      </c>
      <c r="P88" s="36">
        <v>1.0567517701424236</v>
      </c>
      <c r="Q88" s="36">
        <v>1.7965380635659483</v>
      </c>
      <c r="R88" s="53">
        <v>2.8532898337083719</v>
      </c>
      <c r="S88" s="53">
        <v>0.56259978076626127</v>
      </c>
      <c r="T88" s="53">
        <v>0.61833736033961573</v>
      </c>
      <c r="U88" s="55"/>
      <c r="V88" s="22">
        <v>13.288639876175754</v>
      </c>
      <c r="X88" s="49"/>
      <c r="Y88" s="49"/>
    </row>
    <row r="89" spans="1:25" ht="12.75" customHeight="1" x14ac:dyDescent="0.35">
      <c r="A89"/>
      <c r="B89" s="20">
        <v>45992</v>
      </c>
      <c r="C89" s="21">
        <v>2025</v>
      </c>
      <c r="D89" s="21">
        <v>12</v>
      </c>
      <c r="E89" s="21" t="s">
        <v>69</v>
      </c>
      <c r="F89" s="53">
        <v>5.6045226631124008</v>
      </c>
      <c r="G89" s="36">
        <v>5.4523162655372799</v>
      </c>
      <c r="H89" s="36">
        <v>4.7866752232818088</v>
      </c>
      <c r="I89" s="36">
        <v>3.973920129474044</v>
      </c>
      <c r="J89" s="36">
        <v>1.3413295522279214</v>
      </c>
      <c r="K89" s="36">
        <v>0.28927298141043611</v>
      </c>
      <c r="L89" s="36">
        <v>0.81784743983059194</v>
      </c>
      <c r="M89" s="36">
        <v>5.7394107458343377</v>
      </c>
      <c r="N89" s="36">
        <v>4.4490984839766723</v>
      </c>
      <c r="O89" s="36">
        <v>3.2478418933029709</v>
      </c>
      <c r="P89" s="36">
        <v>1.2012565906737016</v>
      </c>
      <c r="Q89" s="36">
        <v>1.8433032312252362</v>
      </c>
      <c r="R89" s="53">
        <v>3.0445598218989378</v>
      </c>
      <c r="S89" s="53">
        <v>0.60116330883974511</v>
      </c>
      <c r="T89" s="53">
        <v>0.64009506712806696</v>
      </c>
      <c r="U89" s="55"/>
      <c r="V89" s="22">
        <v>13.657680200067219</v>
      </c>
      <c r="W89" s="37"/>
      <c r="X89" s="49"/>
      <c r="Y89" s="49"/>
    </row>
    <row r="90" spans="1:25" ht="12.75" customHeight="1" x14ac:dyDescent="0.3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40"/>
    </row>
    <row r="93" spans="1:25" ht="12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5">
      <c r="A102" s="2"/>
    </row>
    <row r="103" spans="1:22" ht="12.75" customHeight="1" x14ac:dyDescent="0.35">
      <c r="A103" s="2"/>
    </row>
    <row r="104" spans="1:22" ht="12.75" customHeight="1" x14ac:dyDescent="0.35">
      <c r="A104" s="2"/>
    </row>
    <row r="105" spans="1:22" ht="12.75" customHeight="1" x14ac:dyDescent="0.35">
      <c r="A105" s="2"/>
    </row>
    <row r="106" spans="1:22" ht="12.75" customHeight="1" x14ac:dyDescent="0.35">
      <c r="A106" s="2"/>
    </row>
    <row r="107" spans="1:22" ht="12.75" customHeight="1" x14ac:dyDescent="0.35">
      <c r="A107" s="2"/>
    </row>
    <row r="108" spans="1:22" ht="12.75" customHeight="1" x14ac:dyDescent="0.35">
      <c r="A108" s="2"/>
    </row>
    <row r="109" spans="1:22" ht="12.75" customHeight="1" x14ac:dyDescent="0.35">
      <c r="A109" s="2"/>
    </row>
    <row r="110" spans="1:22" ht="12.75" customHeight="1" x14ac:dyDescent="0.35">
      <c r="A110" s="2"/>
    </row>
    <row r="111" spans="1:22" ht="12.75" customHeight="1" x14ac:dyDescent="0.35">
      <c r="A111" s="2"/>
    </row>
    <row r="112" spans="1:22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89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6" t="s">
        <v>10</v>
      </c>
      <c r="B1" s="13" t="s">
        <v>95</v>
      </c>
    </row>
    <row r="2" spans="1:2" x14ac:dyDescent="0.35">
      <c r="A2" s="66"/>
      <c r="B2" s="14" t="s">
        <v>90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6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5.453125" customWidth="1"/>
    <col min="3" max="3" width="34.453125" bestFit="1" customWidth="1"/>
    <col min="4" max="4" width="6.453125" customWidth="1"/>
  </cols>
  <sheetData>
    <row r="1" spans="1:9" ht="15" customHeight="1" x14ac:dyDescent="0.35">
      <c r="A1" s="66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6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1"/>
      <c r="C5" s="30"/>
    </row>
    <row r="6" spans="1:9" ht="12.75" customHeight="1" x14ac:dyDescent="0.35">
      <c r="B6" s="11" t="s">
        <v>1</v>
      </c>
      <c r="C6" s="32" t="s">
        <v>16</v>
      </c>
      <c r="D6" s="33">
        <v>0.7</v>
      </c>
    </row>
    <row r="7" spans="1:9" ht="12.75" customHeight="1" x14ac:dyDescent="0.3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5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35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11.686006296928676</v>
      </c>
      <c r="F6" s="22" t="e">
        <v>#N/A</v>
      </c>
      <c r="G6" s="36">
        <v>10.718267615633723</v>
      </c>
      <c r="H6" s="36">
        <v>11.686006296928676</v>
      </c>
      <c r="I6" s="22">
        <v>0.96773868129495355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10.815835424577022</v>
      </c>
      <c r="F7" s="22" t="e">
        <v>#N/A</v>
      </c>
      <c r="G7" s="36">
        <v>10.270367725205402</v>
      </c>
      <c r="H7" s="36">
        <v>11.434632221885821</v>
      </c>
      <c r="I7" s="22">
        <v>1.1642644966804188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11.127385742325448</v>
      </c>
      <c r="F8" s="22" t="e">
        <v>#N/A</v>
      </c>
      <c r="G8" s="36">
        <v>10.590735197095237</v>
      </c>
      <c r="H8" s="36">
        <v>12.941408301219333</v>
      </c>
      <c r="I8" s="22">
        <v>2.3506731041240965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11.466785223361113</v>
      </c>
      <c r="F9" s="22" t="e">
        <v>#N/A</v>
      </c>
      <c r="G9" s="36">
        <v>8.8044960028359434</v>
      </c>
      <c r="H9" s="36">
        <v>11.466785223361113</v>
      </c>
      <c r="I9" s="22">
        <v>2.6622892205251691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11.900855939013994</v>
      </c>
      <c r="F10" s="22" t="e">
        <v>#N/A</v>
      </c>
      <c r="G10" s="36">
        <v>9.6397216677124558</v>
      </c>
      <c r="H10" s="36">
        <v>12.923692098556366</v>
      </c>
      <c r="I10" s="22">
        <v>3.2839704308439099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10.949500309764272</v>
      </c>
      <c r="F11" s="22" t="e">
        <v>#N/A</v>
      </c>
      <c r="G11" s="36">
        <v>10.308488107337324</v>
      </c>
      <c r="H11" s="36">
        <v>12.759692995878977</v>
      </c>
      <c r="I11" s="22">
        <v>2.4512048885416533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12.345120100440557</v>
      </c>
      <c r="F12" s="22" t="e">
        <v>#N/A</v>
      </c>
      <c r="G12" s="36">
        <v>11.348787329163391</v>
      </c>
      <c r="H12" s="36">
        <v>12.700423291791049</v>
      </c>
      <c r="I12" s="22">
        <v>1.3516359626276575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12.388872041744115</v>
      </c>
      <c r="F13" s="22" t="e">
        <v>#N/A</v>
      </c>
      <c r="G13" s="36">
        <v>11.243779645275282</v>
      </c>
      <c r="H13" s="36">
        <v>13.695187968118189</v>
      </c>
      <c r="I13" s="22">
        <v>2.4514083228429069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11.653818386879925</v>
      </c>
      <c r="F14" s="22" t="e">
        <v>#N/A</v>
      </c>
      <c r="G14" s="36">
        <v>11.633873610599434</v>
      </c>
      <c r="H14" s="36">
        <v>12.949149723958197</v>
      </c>
      <c r="I14" s="22">
        <v>1.3152761133587632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12.809586205662374</v>
      </c>
      <c r="F15" s="22" t="e">
        <v>#N/A</v>
      </c>
      <c r="G15" s="36">
        <v>12.203881100715702</v>
      </c>
      <c r="H15" s="36">
        <v>13.186970694812263</v>
      </c>
      <c r="I15" s="22">
        <v>0.98308959409656183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11.88048913132555</v>
      </c>
      <c r="F16" s="22" t="e">
        <v>#N/A</v>
      </c>
      <c r="G16" s="36">
        <v>11.431572563325702</v>
      </c>
      <c r="H16" s="36">
        <v>12.782509202856859</v>
      </c>
      <c r="I16" s="22">
        <v>1.3509366395311577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11.728071154640702</v>
      </c>
      <c r="F17" s="22" t="e">
        <v>#N/A</v>
      </c>
      <c r="G17" s="36">
        <v>11.728071154640702</v>
      </c>
      <c r="H17" s="36">
        <v>13.190230800292165</v>
      </c>
      <c r="I17" s="22">
        <v>1.4621596456514627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11.311722132984222</v>
      </c>
      <c r="F18" s="22" t="e">
        <v>#N/A</v>
      </c>
      <c r="G18" s="36">
        <v>10.718267615633723</v>
      </c>
      <c r="H18" s="36">
        <v>11.686006296928676</v>
      </c>
      <c r="I18" s="22">
        <v>0.96773868129495355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11.035899802770606</v>
      </c>
      <c r="F19" s="22" t="e">
        <v>#N/A</v>
      </c>
      <c r="G19" s="36">
        <v>10.270367725205402</v>
      </c>
      <c r="H19" s="36">
        <v>11.434632221885821</v>
      </c>
      <c r="I19" s="22">
        <v>1.1642644966804188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10.590735197095237</v>
      </c>
      <c r="F20" s="22" t="e">
        <v>#N/A</v>
      </c>
      <c r="G20" s="36">
        <v>10.590735197095237</v>
      </c>
      <c r="H20" s="36">
        <v>12.941408301219333</v>
      </c>
      <c r="I20" s="22">
        <v>2.3506731041240965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8.8044960028359434</v>
      </c>
      <c r="F21" s="22" t="e">
        <v>#N/A</v>
      </c>
      <c r="G21" s="36">
        <v>8.8044960028359434</v>
      </c>
      <c r="H21" s="36">
        <v>11.466785223361113</v>
      </c>
      <c r="I21" s="22">
        <v>2.6622892205251691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9.6397216677124558</v>
      </c>
      <c r="F22" s="22" t="e">
        <v>#N/A</v>
      </c>
      <c r="G22" s="36">
        <v>9.6397216677124558</v>
      </c>
      <c r="H22" s="36">
        <v>12.923692098556366</v>
      </c>
      <c r="I22" s="22">
        <v>3.2839704308439099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10.308488107337324</v>
      </c>
      <c r="F23" s="22" t="e">
        <v>#N/A</v>
      </c>
      <c r="G23" s="36">
        <v>10.308488107337324</v>
      </c>
      <c r="H23" s="36">
        <v>12.759692995878977</v>
      </c>
      <c r="I23" s="22">
        <v>2.4512048885416533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11.348787329163391</v>
      </c>
      <c r="F24" s="22" t="e">
        <v>#N/A</v>
      </c>
      <c r="G24" s="36">
        <v>11.348787329163391</v>
      </c>
      <c r="H24" s="36">
        <v>12.700423291791049</v>
      </c>
      <c r="I24" s="22">
        <v>1.3516359626276575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11.243779645275282</v>
      </c>
      <c r="F25" s="22" t="e">
        <v>#N/A</v>
      </c>
      <c r="G25" s="36">
        <v>11.243779645275282</v>
      </c>
      <c r="H25" s="36">
        <v>13.695187968118189</v>
      </c>
      <c r="I25" s="22">
        <v>2.4514083228429069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11.633873610599434</v>
      </c>
      <c r="F26" s="22" t="e">
        <v>#N/A</v>
      </c>
      <c r="G26" s="36">
        <v>11.633873610599434</v>
      </c>
      <c r="H26" s="36">
        <v>12.949149723958197</v>
      </c>
      <c r="I26" s="22">
        <v>1.3152761133587632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12.468708209084642</v>
      </c>
      <c r="F27" s="22" t="e">
        <v>#N/A</v>
      </c>
      <c r="G27" s="36">
        <v>12.203881100715702</v>
      </c>
      <c r="H27" s="36">
        <v>13.186970694812263</v>
      </c>
      <c r="I27" s="22">
        <v>0.98308959409656183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11.431572563325702</v>
      </c>
      <c r="F28" s="22" t="e">
        <v>#N/A</v>
      </c>
      <c r="G28" s="36">
        <v>11.431572563325702</v>
      </c>
      <c r="H28" s="36">
        <v>12.782509202856859</v>
      </c>
      <c r="I28" s="22">
        <v>1.3509366395311577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12.042215595199156</v>
      </c>
      <c r="F29" s="22" t="e">
        <v>#N/A</v>
      </c>
      <c r="G29" s="36">
        <v>11.728071154640702</v>
      </c>
      <c r="H29" s="36">
        <v>13.190230800292165</v>
      </c>
      <c r="I29" s="22">
        <v>1.4621596456514627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11.011909972685274</v>
      </c>
      <c r="F30" s="22" t="e">
        <v>#N/A</v>
      </c>
      <c r="G30" s="36">
        <v>10.718267615633723</v>
      </c>
      <c r="H30" s="36">
        <v>11.686006296928676</v>
      </c>
      <c r="I30" s="22">
        <v>0.96773868129495355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10.270367725205402</v>
      </c>
      <c r="F31" s="22" t="e">
        <v>#N/A</v>
      </c>
      <c r="G31" s="36">
        <v>10.270367725205402</v>
      </c>
      <c r="H31" s="36">
        <v>11.434632221885821</v>
      </c>
      <c r="I31" s="22">
        <v>1.1642644966804188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11.619086211152029</v>
      </c>
      <c r="F32" s="22" t="e">
        <v>#N/A</v>
      </c>
      <c r="G32" s="36">
        <v>10.590735197095237</v>
      </c>
      <c r="H32" s="36">
        <v>12.941408301219333</v>
      </c>
      <c r="I32" s="22">
        <v>2.3506731041240965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10.85063354855556</v>
      </c>
      <c r="F33" s="22" t="e">
        <v>#N/A</v>
      </c>
      <c r="G33" s="36">
        <v>8.8044960028359434</v>
      </c>
      <c r="H33" s="36">
        <v>11.466785223361113</v>
      </c>
      <c r="I33" s="22">
        <v>2.6622892205251691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11.192497538875157</v>
      </c>
      <c r="F34" s="22" t="e">
        <v>#N/A</v>
      </c>
      <c r="G34" s="36">
        <v>9.6397216677124558</v>
      </c>
      <c r="H34" s="36">
        <v>12.923692098556366</v>
      </c>
      <c r="I34" s="22">
        <v>3.2839704308439099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11.396657225696808</v>
      </c>
      <c r="F35" s="22" t="e">
        <v>#N/A</v>
      </c>
      <c r="G35" s="36">
        <v>10.308488107337324</v>
      </c>
      <c r="H35" s="36">
        <v>12.759692995878977</v>
      </c>
      <c r="I35" s="22">
        <v>2.4512048885416533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12.434647330722305</v>
      </c>
      <c r="F36" s="22" t="e">
        <v>#N/A</v>
      </c>
      <c r="G36" s="36">
        <v>11.348787329163391</v>
      </c>
      <c r="H36" s="36">
        <v>12.700423291791049</v>
      </c>
      <c r="I36" s="22">
        <v>1.3516359626276575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12.432426779021501</v>
      </c>
      <c r="F37" s="22" t="e">
        <v>#N/A</v>
      </c>
      <c r="G37" s="36">
        <v>11.243779645275282</v>
      </c>
      <c r="H37" s="36">
        <v>13.695187968118189</v>
      </c>
      <c r="I37" s="22">
        <v>2.4514083228429069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11.906815148660845</v>
      </c>
      <c r="F38" s="22" t="e">
        <v>#N/A</v>
      </c>
      <c r="G38" s="36">
        <v>11.633873610599434</v>
      </c>
      <c r="H38" s="36">
        <v>12.949149723958197</v>
      </c>
      <c r="I38" s="22">
        <v>1.3152761133587632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12.203881100715702</v>
      </c>
      <c r="F39" s="22" t="e">
        <v>#N/A</v>
      </c>
      <c r="G39" s="36">
        <v>12.203881100715702</v>
      </c>
      <c r="H39" s="36">
        <v>13.186970694812263</v>
      </c>
      <c r="I39" s="22">
        <v>0.98308959409656183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11.44246716093593</v>
      </c>
      <c r="F40" s="22" t="e">
        <v>#N/A</v>
      </c>
      <c r="G40" s="36">
        <v>11.431572563325702</v>
      </c>
      <c r="H40" s="36">
        <v>12.782509202856859</v>
      </c>
      <c r="I40" s="22">
        <v>1.3509366395311577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11.981804129434474</v>
      </c>
      <c r="F41" s="22" t="e">
        <v>#N/A</v>
      </c>
      <c r="G41" s="36">
        <v>11.728071154640702</v>
      </c>
      <c r="H41" s="36">
        <v>13.190230800292165</v>
      </c>
      <c r="I41" s="22">
        <v>1.4621596456514627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10.718267615633723</v>
      </c>
      <c r="F42" s="22" t="e">
        <v>#N/A</v>
      </c>
      <c r="G42" s="36">
        <v>10.718267615633723</v>
      </c>
      <c r="H42" s="36">
        <v>11.686006296928676</v>
      </c>
      <c r="I42" s="22">
        <v>0.96773868129495355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11.023443468201091</v>
      </c>
      <c r="F43" s="22" t="e">
        <v>#N/A</v>
      </c>
      <c r="G43" s="36">
        <v>10.270367725205402</v>
      </c>
      <c r="H43" s="36">
        <v>11.434632221885821</v>
      </c>
      <c r="I43" s="22">
        <v>1.1642644966804188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12.152878714815833</v>
      </c>
      <c r="F44" s="22" t="e">
        <v>#N/A</v>
      </c>
      <c r="G44" s="36">
        <v>10.590735197095237</v>
      </c>
      <c r="H44" s="36">
        <v>12.941408301219333</v>
      </c>
      <c r="I44" s="22">
        <v>2.3506731041240965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11.338205899109052</v>
      </c>
      <c r="F45" s="22" t="e">
        <v>#N/A</v>
      </c>
      <c r="G45" s="36">
        <v>8.8044960028359434</v>
      </c>
      <c r="H45" s="36">
        <v>11.466785223361113</v>
      </c>
      <c r="I45" s="22">
        <v>2.6622892205251691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12.122355443883727</v>
      </c>
      <c r="F46" s="22" t="e">
        <v>#N/A</v>
      </c>
      <c r="G46" s="36">
        <v>9.6397216677124558</v>
      </c>
      <c r="H46" s="36">
        <v>12.923692098556366</v>
      </c>
      <c r="I46" s="22">
        <v>3.2839704308439099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11.464336587922872</v>
      </c>
      <c r="F47" s="22" t="e">
        <v>#N/A</v>
      </c>
      <c r="G47" s="36">
        <v>10.308488107337324</v>
      </c>
      <c r="H47" s="36">
        <v>12.759692995878977</v>
      </c>
      <c r="I47" s="22">
        <v>2.4512048885416533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12.370028831212505</v>
      </c>
      <c r="F48" s="22" t="e">
        <v>#N/A</v>
      </c>
      <c r="G48" s="36">
        <v>11.348787329163391</v>
      </c>
      <c r="H48" s="36">
        <v>12.700423291791049</v>
      </c>
      <c r="I48" s="22">
        <v>1.3516359626276575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12.963999544923322</v>
      </c>
      <c r="F49" s="22" t="e">
        <v>#N/A</v>
      </c>
      <c r="G49" s="36">
        <v>11.243779645275282</v>
      </c>
      <c r="H49" s="36">
        <v>13.695187968118189</v>
      </c>
      <c r="I49" s="22">
        <v>2.4514083228429069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12.596426202038407</v>
      </c>
      <c r="F50" s="22" t="e">
        <v>#N/A</v>
      </c>
      <c r="G50" s="36">
        <v>11.633873610599434</v>
      </c>
      <c r="H50" s="36">
        <v>12.949149723958197</v>
      </c>
      <c r="I50" s="22">
        <v>1.3152761133587632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12.793232208586781</v>
      </c>
      <c r="F51" s="22" t="e">
        <v>#N/A</v>
      </c>
      <c r="G51" s="36">
        <v>12.203881100715702</v>
      </c>
      <c r="H51" s="36">
        <v>13.186970694812263</v>
      </c>
      <c r="I51" s="22">
        <v>0.98308959409656183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12.23709464360055</v>
      </c>
      <c r="F52" s="22" t="e">
        <v>#N/A</v>
      </c>
      <c r="G52" s="36">
        <v>11.431572563325702</v>
      </c>
      <c r="H52" s="36">
        <v>12.782509202856859</v>
      </c>
      <c r="I52" s="22">
        <v>1.3509366395311577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12.894782596677762</v>
      </c>
      <c r="F53" s="22" t="e">
        <v>#N/A</v>
      </c>
      <c r="G53" s="36">
        <v>11.728071154640702</v>
      </c>
      <c r="H53" s="36">
        <v>13.190230800292165</v>
      </c>
      <c r="I53" s="22">
        <v>1.4621596456514627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11.208390149150807</v>
      </c>
      <c r="F54" s="22" t="e">
        <v>#N/A</v>
      </c>
      <c r="G54" s="36">
        <v>10.718267615633723</v>
      </c>
      <c r="H54" s="36">
        <v>11.686006296928676</v>
      </c>
      <c r="I54" s="22">
        <v>0.96773868129495355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11.434632221885821</v>
      </c>
      <c r="F55" s="22" t="e">
        <v>#N/A</v>
      </c>
      <c r="G55" s="36">
        <v>10.270367725205402</v>
      </c>
      <c r="H55" s="36">
        <v>11.434632221885821</v>
      </c>
      <c r="I55" s="22">
        <v>1.1642644966804188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12.941408301219333</v>
      </c>
      <c r="F56" s="22" t="e">
        <v>#N/A</v>
      </c>
      <c r="G56" s="36">
        <v>10.590735197095237</v>
      </c>
      <c r="H56" s="36">
        <v>12.941408301219333</v>
      </c>
      <c r="I56" s="22">
        <v>2.3506731041240965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11.376624208233411</v>
      </c>
      <c r="F57" s="22" t="e">
        <v>#N/A</v>
      </c>
      <c r="G57" s="36">
        <v>8.8044960028359434</v>
      </c>
      <c r="H57" s="36">
        <v>11.466785223361113</v>
      </c>
      <c r="I57" s="22">
        <v>2.6622892205251691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12.923692098556366</v>
      </c>
      <c r="F58" s="22" t="e">
        <v>#N/A</v>
      </c>
      <c r="G58" s="36">
        <v>9.6397216677124558</v>
      </c>
      <c r="H58" s="36">
        <v>12.923692098556366</v>
      </c>
      <c r="I58" s="22">
        <v>3.2839704308439099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12.759692995878977</v>
      </c>
      <c r="F59" s="22" t="e">
        <v>#N/A</v>
      </c>
      <c r="G59" s="36">
        <v>10.308488107337324</v>
      </c>
      <c r="H59" s="36">
        <v>12.759692995878977</v>
      </c>
      <c r="I59" s="22">
        <v>2.4512048885416533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12.700423291791049</v>
      </c>
      <c r="F60" s="22" t="e">
        <v>#N/A</v>
      </c>
      <c r="G60" s="36">
        <v>11.348787329163391</v>
      </c>
      <c r="H60" s="36">
        <v>12.700423291791049</v>
      </c>
      <c r="I60" s="22">
        <v>1.3516359626276575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13.695187968118189</v>
      </c>
      <c r="F61" s="22" t="e">
        <v>#N/A</v>
      </c>
      <c r="G61" s="36">
        <v>11.243779645275282</v>
      </c>
      <c r="H61" s="36">
        <v>13.695187968118189</v>
      </c>
      <c r="I61" s="22">
        <v>2.4514083228429069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12.949149723958197</v>
      </c>
      <c r="F62" s="22" t="e">
        <v>#N/A</v>
      </c>
      <c r="G62" s="36">
        <v>11.633873610599434</v>
      </c>
      <c r="H62" s="36">
        <v>12.949149723958197</v>
      </c>
      <c r="I62" s="22">
        <v>1.3152761133587632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13.186970694812263</v>
      </c>
      <c r="F63" s="22" t="e">
        <v>#N/A</v>
      </c>
      <c r="G63" s="36">
        <v>12.203881100715702</v>
      </c>
      <c r="H63" s="36">
        <v>13.186970694812263</v>
      </c>
      <c r="I63" s="22">
        <v>0.98308959409656183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12.782509202856859</v>
      </c>
      <c r="F64" s="22" t="e">
        <v>#N/A</v>
      </c>
      <c r="G64" s="36">
        <v>11.431572563325702</v>
      </c>
      <c r="H64" s="36">
        <v>12.782509202856859</v>
      </c>
      <c r="I64" s="22">
        <v>1.3509366395311577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13.190230800292165</v>
      </c>
      <c r="F65" s="22" t="e">
        <v>#N/A</v>
      </c>
      <c r="G65" s="36">
        <v>11.728071154640702</v>
      </c>
      <c r="H65" s="36">
        <v>13.190230800292165</v>
      </c>
      <c r="I65" s="22">
        <v>1.4621596456514627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12.543652967876147</v>
      </c>
      <c r="F66" s="22" t="e">
        <v>#N/A</v>
      </c>
      <c r="G66" s="36">
        <v>10.718267615633723</v>
      </c>
      <c r="H66" s="36">
        <v>11.686006296928676</v>
      </c>
      <c r="I66" s="22">
        <v>0.96773868129495355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11.851500747458969</v>
      </c>
      <c r="F67" s="22">
        <v>11.851500747458969</v>
      </c>
      <c r="G67" s="36">
        <v>10.270367725205402</v>
      </c>
      <c r="H67" s="36">
        <v>11.434632221885821</v>
      </c>
      <c r="I67" s="22">
        <v>1.1642644966804188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12.665322806872126</v>
      </c>
      <c r="G68" s="36">
        <v>10.590735197095237</v>
      </c>
      <c r="H68" s="36">
        <v>12.941408301219333</v>
      </c>
      <c r="I68" s="22">
        <v>2.3506731041240965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11.904400447435423</v>
      </c>
      <c r="G69" s="36">
        <v>8.8044960028359434</v>
      </c>
      <c r="H69" s="36">
        <v>11.466785223361113</v>
      </c>
      <c r="I69" s="22">
        <v>2.6622892205251691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12.415705682360628</v>
      </c>
      <c r="G70" s="36">
        <v>9.6397216677124558</v>
      </c>
      <c r="H70" s="36">
        <v>12.923692098556366</v>
      </c>
      <c r="I70" s="22">
        <v>3.2839704308439099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12.425741809792022</v>
      </c>
      <c r="G71" s="36">
        <v>10.308488107337324</v>
      </c>
      <c r="H71" s="36">
        <v>12.759692995878977</v>
      </c>
      <c r="I71" s="22">
        <v>2.4512048885416533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13.078445664303588</v>
      </c>
      <c r="G72" s="36">
        <v>11.348787329163391</v>
      </c>
      <c r="H72" s="36">
        <v>12.700423291791049</v>
      </c>
      <c r="I72" s="22">
        <v>1.3516359626276575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13.43929941548126</v>
      </c>
      <c r="G73" s="36">
        <v>11.243779645275282</v>
      </c>
      <c r="H73" s="36">
        <v>13.695187968118189</v>
      </c>
      <c r="I73" s="22">
        <v>2.4514083228429069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13.041487087721226</v>
      </c>
      <c r="G74" s="36">
        <v>11.633873610599434</v>
      </c>
      <c r="H74" s="36">
        <v>12.949149723958197</v>
      </c>
      <c r="I74" s="22">
        <v>1.3152761133587632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13.581153981351164</v>
      </c>
      <c r="G75" s="36">
        <v>12.203881100715702</v>
      </c>
      <c r="H75" s="36">
        <v>13.186970694812263</v>
      </c>
      <c r="I75" s="22">
        <v>0.98308959409656183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12.941202735411846</v>
      </c>
      <c r="G76" s="36">
        <v>11.431572563325702</v>
      </c>
      <c r="H76" s="36">
        <v>12.782509202856859</v>
      </c>
      <c r="I76" s="22">
        <v>1.3509366395311577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13.267271690743689</v>
      </c>
      <c r="G77" s="36">
        <v>11.728071154640702</v>
      </c>
      <c r="H77" s="36">
        <v>13.190230800292165</v>
      </c>
      <c r="I77" s="22">
        <v>1.4621596456514627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12.510604659288909</v>
      </c>
      <c r="G78" s="36">
        <v>10.718267615633723</v>
      </c>
      <c r="H78" s="36">
        <v>11.686006296928676</v>
      </c>
      <c r="I78" s="22">
        <v>0.96773868129495355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12.115133498882397</v>
      </c>
      <c r="G79" s="36">
        <v>10.270367725205402</v>
      </c>
      <c r="H79" s="36">
        <v>11.434632221885821</v>
      </c>
      <c r="I79" s="22">
        <v>1.1642644966804188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13.253494782468675</v>
      </c>
      <c r="G80" s="36">
        <v>10.590735197095237</v>
      </c>
      <c r="H80" s="36">
        <v>12.941408301219333</v>
      </c>
      <c r="I80" s="22">
        <v>2.3506731041240965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12.676405046887943</v>
      </c>
      <c r="G81" s="36">
        <v>8.8044960028359434</v>
      </c>
      <c r="H81" s="36">
        <v>11.466785223361113</v>
      </c>
      <c r="I81" s="22">
        <v>2.6622892205251691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12.988180088052653</v>
      </c>
      <c r="G82" s="36">
        <v>9.6397216677124558</v>
      </c>
      <c r="H82" s="36">
        <v>12.923692098556366</v>
      </c>
      <c r="I82" s="22">
        <v>3.2839704308439099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12.97073011200901</v>
      </c>
      <c r="G83" s="36">
        <v>10.308488107337324</v>
      </c>
      <c r="H83" s="36">
        <v>12.759692995878977</v>
      </c>
      <c r="I83" s="22">
        <v>2.4512048885416533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13.540792819613761</v>
      </c>
      <c r="G84" s="36">
        <v>11.348787329163391</v>
      </c>
      <c r="H84" s="36">
        <v>12.700423291791049</v>
      </c>
      <c r="I84" s="22">
        <v>1.3516359626276575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13.830208940657434</v>
      </c>
      <c r="G85" s="36">
        <v>11.243779645275282</v>
      </c>
      <c r="H85" s="36">
        <v>13.695187968118189</v>
      </c>
      <c r="I85" s="22">
        <v>2.4514083228429069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13.420282094552979</v>
      </c>
      <c r="G86" s="36">
        <v>11.633873610599434</v>
      </c>
      <c r="H86" s="36">
        <v>12.949149723958197</v>
      </c>
      <c r="I86" s="22">
        <v>1.3152761133587632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13.977045588012333</v>
      </c>
      <c r="G87" s="36">
        <v>12.203881100715702</v>
      </c>
      <c r="H87" s="36">
        <v>13.186970694812263</v>
      </c>
      <c r="I87" s="22">
        <v>0.98308959409656183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13.288639876175754</v>
      </c>
      <c r="G88" s="36">
        <v>11.431572563325702</v>
      </c>
      <c r="H88" s="36">
        <v>12.782509202856859</v>
      </c>
      <c r="I88" s="22">
        <v>1.3509366395311577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13.657680200067219</v>
      </c>
      <c r="G89" s="36">
        <v>11.728071154640702</v>
      </c>
      <c r="H89" s="36">
        <v>13.190230800292165</v>
      </c>
      <c r="I89" s="22">
        <v>1.4621596456514627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54296875" style="1" customWidth="1"/>
    <col min="19" max="19" width="14.54296875" style="1" customWidth="1"/>
  </cols>
  <sheetData>
    <row r="1" spans="1:22" ht="14.5" x14ac:dyDescent="0.35">
      <c r="A1" s="66" t="s">
        <v>10</v>
      </c>
      <c r="B1" s="13" t="s">
        <v>95</v>
      </c>
      <c r="C1"/>
      <c r="D1"/>
      <c r="E1"/>
      <c r="Q1"/>
    </row>
    <row r="2" spans="1:22" ht="14.5" x14ac:dyDescent="0.35">
      <c r="A2" s="66"/>
      <c r="B2" s="14" t="s">
        <v>80</v>
      </c>
      <c r="Q2"/>
    </row>
    <row r="4" spans="1:22" s="1" customFormat="1" ht="2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2021</v>
      </c>
      <c r="C6" s="57">
        <v>63.498567155819551</v>
      </c>
      <c r="D6" s="57">
        <v>61.836772829618738</v>
      </c>
      <c r="E6" s="57">
        <v>56.697783190784776</v>
      </c>
      <c r="F6" s="57">
        <v>36.123611996557031</v>
      </c>
      <c r="G6" s="57">
        <v>24.688793145724638</v>
      </c>
      <c r="H6" s="57">
        <v>2.686162013537881</v>
      </c>
      <c r="I6" s="57">
        <v>6.8007839650347703</v>
      </c>
      <c r="J6" s="57">
        <v>52.01694641073999</v>
      </c>
      <c r="K6" s="57">
        <v>39.738246410739997</v>
      </c>
      <c r="L6" s="57">
        <v>28.701663410739997</v>
      </c>
      <c r="M6" s="57">
        <v>11.036582999999995</v>
      </c>
      <c r="N6" s="57">
        <v>17.541</v>
      </c>
      <c r="O6" s="57">
        <v>28.577582999999997</v>
      </c>
      <c r="P6" s="57">
        <v>4.3850135080000001</v>
      </c>
      <c r="Q6" s="57">
        <v>7.4963624719999986</v>
      </c>
      <c r="R6" s="58"/>
      <c r="S6" s="57">
        <v>138.74319387166099</v>
      </c>
    </row>
    <row r="7" spans="1:22" s="1" customFormat="1" ht="12.75" customHeight="1" x14ac:dyDescent="0.3">
      <c r="B7" s="21">
        <v>2022</v>
      </c>
      <c r="C7" s="57">
        <v>64.714714335434849</v>
      </c>
      <c r="D7" s="57">
        <v>62.928387320828257</v>
      </c>
      <c r="E7" s="57">
        <v>58.41473387612627</v>
      </c>
      <c r="F7" s="57">
        <v>38.976101960000001</v>
      </c>
      <c r="G7" s="57">
        <v>22.892319282999999</v>
      </c>
      <c r="H7" s="57">
        <v>2.8462930924348555</v>
      </c>
      <c r="I7" s="57">
        <v>6.2999804593085855</v>
      </c>
      <c r="J7" s="57">
        <v>55.47773552862003</v>
      </c>
      <c r="K7" s="57">
        <v>43.616440628620047</v>
      </c>
      <c r="L7" s="57">
        <v>31.418668628620033</v>
      </c>
      <c r="M7" s="57">
        <v>12.197772000000011</v>
      </c>
      <c r="N7" s="57">
        <v>16.944707000000001</v>
      </c>
      <c r="O7" s="57">
        <v>29.142479000000009</v>
      </c>
      <c r="P7" s="57">
        <v>5.959793394000001</v>
      </c>
      <c r="Q7" s="57">
        <v>7.4185468120000024</v>
      </c>
      <c r="R7" s="58"/>
      <c r="S7" s="57">
        <v>144.67505175660565</v>
      </c>
      <c r="U7" s="44"/>
      <c r="V7" s="64"/>
    </row>
    <row r="8" spans="1:22" s="1" customFormat="1" ht="12.75" customHeight="1" x14ac:dyDescent="0.3">
      <c r="B8" s="21">
        <v>2023</v>
      </c>
      <c r="C8" s="59">
        <v>67.041068497545652</v>
      </c>
      <c r="D8" s="59">
        <v>65.212540020374078</v>
      </c>
      <c r="E8" s="59">
        <v>59.518200036254072</v>
      </c>
      <c r="F8" s="57">
        <v>42.631090241999999</v>
      </c>
      <c r="G8" s="57">
        <v>21.388736144000006</v>
      </c>
      <c r="H8" s="57">
        <v>3.0212421115456554</v>
      </c>
      <c r="I8" s="57">
        <v>7.5228684612915853</v>
      </c>
      <c r="J8" s="57">
        <v>58.639235683000003</v>
      </c>
      <c r="K8" s="59">
        <v>46.029714282999997</v>
      </c>
      <c r="L8" s="59">
        <v>33.601691426590001</v>
      </c>
      <c r="M8" s="59">
        <v>12.428022856409999</v>
      </c>
      <c r="N8" s="59">
        <v>18.013601999999999</v>
      </c>
      <c r="O8" s="57">
        <v>30.441624856410005</v>
      </c>
      <c r="P8" s="59">
        <v>6.5316216059999999</v>
      </c>
      <c r="Q8" s="57">
        <v>7.4701637091546926</v>
      </c>
      <c r="R8" s="58"/>
      <c r="S8" s="59">
        <v>151.14891165675346</v>
      </c>
      <c r="T8" s="37"/>
      <c r="U8" s="44"/>
      <c r="V8" s="64"/>
    </row>
    <row r="9" spans="1:22" s="1" customFormat="1" ht="12.75" customHeight="1" x14ac:dyDescent="0.3">
      <c r="B9" s="21">
        <v>2024</v>
      </c>
      <c r="C9" s="59">
        <v>67.581959579868908</v>
      </c>
      <c r="D9" s="59">
        <v>65.725582718814053</v>
      </c>
      <c r="E9" s="59">
        <v>58.582683645968011</v>
      </c>
      <c r="F9" s="57">
        <v>44.262709028830244</v>
      </c>
      <c r="G9" s="57">
        <v>20.176413830896408</v>
      </c>
      <c r="H9" s="57">
        <v>3.1428367201422516</v>
      </c>
      <c r="I9" s="57">
        <v>8.9992759339009041</v>
      </c>
      <c r="J9" s="57">
        <v>59.62212264680187</v>
      </c>
      <c r="K9" s="59">
        <v>46.737266999023689</v>
      </c>
      <c r="L9" s="59">
        <v>34.1182049092873</v>
      </c>
      <c r="M9" s="59">
        <v>12.619062089736399</v>
      </c>
      <c r="N9" s="59">
        <v>18.406936639683099</v>
      </c>
      <c r="O9" s="57">
        <v>31.025998729419499</v>
      </c>
      <c r="P9" s="59">
        <v>6.7597518896308477</v>
      </c>
      <c r="Q9" s="57">
        <v>7.5454370005880511</v>
      </c>
      <c r="R9" s="58"/>
      <c r="S9" s="59">
        <v>153.15518503680806</v>
      </c>
      <c r="T9" s="37"/>
      <c r="U9" s="44"/>
      <c r="V9" s="64"/>
    </row>
    <row r="10" spans="1:22" s="1" customFormat="1" ht="12.75" customHeight="1" x14ac:dyDescent="0.3">
      <c r="B10" s="21">
        <v>2025</v>
      </c>
      <c r="C10" s="59">
        <v>69.68169933567421</v>
      </c>
      <c r="D10" s="59">
        <v>67.785171998484358</v>
      </c>
      <c r="E10" s="59">
        <v>59.616146974915743</v>
      </c>
      <c r="F10" s="57">
        <v>47.423996676546999</v>
      </c>
      <c r="G10" s="57">
        <v>19.048386891444874</v>
      </c>
      <c r="H10" s="57">
        <v>3.2093157676823316</v>
      </c>
      <c r="I10" s="57">
        <v>10.065552360758462</v>
      </c>
      <c r="J10" s="57">
        <v>62.012892857195979</v>
      </c>
      <c r="K10" s="59">
        <v>48.281016824301872</v>
      </c>
      <c r="L10" s="59">
        <v>35.245142281740364</v>
      </c>
      <c r="M10" s="59">
        <v>13.035874542561503</v>
      </c>
      <c r="N10" s="59">
        <v>19.616965761277296</v>
      </c>
      <c r="O10" s="57">
        <v>32.652840303838801</v>
      </c>
      <c r="P10" s="59">
        <v>6.8506121894491896</v>
      </c>
      <c r="Q10" s="57">
        <v>7.6169947849735138</v>
      </c>
      <c r="R10" s="58"/>
      <c r="S10" s="59">
        <v>158.22919770666903</v>
      </c>
      <c r="T10" s="37"/>
      <c r="U10" s="44"/>
      <c r="V10" s="64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2" s="1" customFormat="1" ht="12.75" customHeight="1" x14ac:dyDescent="0.3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59"/>
      <c r="M14" s="65"/>
      <c r="N14" s="40"/>
      <c r="O14" s="40"/>
      <c r="P14" s="40"/>
      <c r="Q14" s="40"/>
      <c r="R14" s="40"/>
      <c r="S14" s="40"/>
    </row>
    <row r="15" spans="1:22" s="1" customFormat="1" ht="12.75" customHeight="1" x14ac:dyDescent="0.3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40"/>
      <c r="O15" s="40"/>
      <c r="P15" s="40"/>
      <c r="Q15" s="40"/>
      <c r="R15" s="40"/>
      <c r="S15" s="40"/>
    </row>
    <row r="16" spans="1:22" s="1" customFormat="1" ht="12.75" customHeight="1" x14ac:dyDescent="0.3">
      <c r="A16" s="2"/>
      <c r="B16" s="5"/>
      <c r="C16" s="5"/>
      <c r="D16" s="5"/>
      <c r="E16" s="5"/>
      <c r="J16" s="40"/>
      <c r="K16" s="4"/>
      <c r="L16" s="59"/>
      <c r="M16" s="65"/>
      <c r="N16" s="40"/>
      <c r="O16" s="34"/>
      <c r="P16" s="4"/>
      <c r="S16" s="4"/>
    </row>
    <row r="17" spans="1:19" s="1" customFormat="1" ht="12.75" customHeight="1" x14ac:dyDescent="0.3">
      <c r="A17" s="2"/>
      <c r="B17" s="5"/>
      <c r="C17" s="40"/>
      <c r="D17" s="40"/>
      <c r="E17" s="40"/>
      <c r="J17" s="40"/>
      <c r="K17" s="48"/>
      <c r="L17" s="48"/>
      <c r="M17" s="48"/>
      <c r="N17" s="48"/>
      <c r="O17" s="40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66" t="s">
        <v>10</v>
      </c>
      <c r="B1" s="13" t="s">
        <v>95</v>
      </c>
      <c r="C1"/>
    </row>
    <row r="2" spans="1:8" ht="14.5" x14ac:dyDescent="0.35">
      <c r="A2" s="66"/>
      <c r="B2" s="14" t="s">
        <v>53</v>
      </c>
    </row>
    <row r="4" spans="1:8" s="1" customFormat="1" ht="2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2022</v>
      </c>
      <c r="C6" s="57">
        <v>1.2161471796152981</v>
      </c>
      <c r="D6" s="57">
        <v>3.8781942178800506</v>
      </c>
      <c r="E6" s="57">
        <v>-0.5962929999999993</v>
      </c>
      <c r="F6" s="57">
        <v>1.5747798860000009</v>
      </c>
      <c r="G6" s="57">
        <v>-0.14097039855071769</v>
      </c>
      <c r="H6" s="57">
        <v>5.9318578849446322</v>
      </c>
    </row>
    <row r="7" spans="1:8" s="1" customFormat="1" ht="12.75" customHeight="1" x14ac:dyDescent="0.3">
      <c r="B7" s="21">
        <v>2023</v>
      </c>
      <c r="C7" s="57">
        <v>2.3263541621108033</v>
      </c>
      <c r="D7" s="57">
        <v>2.4132736543799496</v>
      </c>
      <c r="E7" s="57">
        <v>1.0688949999999977</v>
      </c>
      <c r="F7" s="57">
        <v>0.57182821199999889</v>
      </c>
      <c r="G7" s="57">
        <v>9.3508871657047452E-2</v>
      </c>
      <c r="H7" s="57">
        <v>6.4738599001477972</v>
      </c>
    </row>
    <row r="8" spans="1:8" s="1" customFormat="1" ht="12.75" customHeight="1" x14ac:dyDescent="0.3">
      <c r="B8" s="21">
        <v>2024</v>
      </c>
      <c r="C8" s="57">
        <v>0.540891082323256</v>
      </c>
      <c r="D8" s="57">
        <v>0.70755271602369163</v>
      </c>
      <c r="E8" s="57">
        <v>0.39333463968310056</v>
      </c>
      <c r="F8" s="57">
        <v>0.22813028363084786</v>
      </c>
      <c r="G8" s="57">
        <v>0.13636465839376535</v>
      </c>
      <c r="H8" s="57">
        <v>2.0062733800546613</v>
      </c>
    </row>
    <row r="9" spans="1:8" s="1" customFormat="1" ht="12.75" customHeight="1" x14ac:dyDescent="0.3">
      <c r="B9" s="21">
        <v>2025</v>
      </c>
      <c r="C9" s="57">
        <v>2.0997397558053024</v>
      </c>
      <c r="D9" s="57">
        <v>1.5437498252781836</v>
      </c>
      <c r="E9" s="57">
        <v>1.2100291215941965</v>
      </c>
      <c r="F9" s="57">
        <v>9.0860299818341872E-2</v>
      </c>
      <c r="G9" s="57">
        <v>0.12963366736496859</v>
      </c>
      <c r="H9" s="57">
        <v>5.0740126698609931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12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4296875" style="1" customWidth="1"/>
    <col min="21" max="21" width="14" style="1" customWidth="1"/>
    <col min="22" max="22" width="9.453125" style="1" customWidth="1"/>
  </cols>
  <sheetData>
    <row r="1" spans="1:21" ht="14.5" x14ac:dyDescent="0.35">
      <c r="A1" s="66" t="s">
        <v>10</v>
      </c>
      <c r="B1" s="13" t="s">
        <v>95</v>
      </c>
      <c r="C1"/>
      <c r="U1"/>
    </row>
    <row r="2" spans="1:21" ht="14.5" x14ac:dyDescent="0.35">
      <c r="A2" s="66"/>
      <c r="B2" s="14" t="s">
        <v>70</v>
      </c>
      <c r="U2"/>
    </row>
    <row r="4" spans="1:21" ht="26" x14ac:dyDescent="0.3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5">
      <c r="A6"/>
      <c r="B6" s="20" t="s">
        <v>97</v>
      </c>
      <c r="C6" s="21">
        <v>2019</v>
      </c>
      <c r="D6" s="21" t="s">
        <v>66</v>
      </c>
      <c r="E6" s="60">
        <v>13.669725454504061</v>
      </c>
      <c r="F6" s="60">
        <v>13.270169868255426</v>
      </c>
      <c r="G6" s="60">
        <v>12.341672584853795</v>
      </c>
      <c r="H6" s="60">
        <v>5.9609550650000003</v>
      </c>
      <c r="I6" s="60">
        <v>7.1838899339999998</v>
      </c>
      <c r="J6" s="60">
        <v>0.52488045550406093</v>
      </c>
      <c r="K6" s="60">
        <v>1.3280528696502656</v>
      </c>
      <c r="L6" s="60">
        <v>13.297711775982215</v>
      </c>
      <c r="M6" s="60">
        <v>9.2560344690968854</v>
      </c>
      <c r="N6" s="60">
        <v>6.7130961928600028</v>
      </c>
      <c r="O6" s="60">
        <v>2.5429382762368835</v>
      </c>
      <c r="P6" s="60">
        <v>5.773824724121897</v>
      </c>
      <c r="Q6" s="60">
        <v>8.3167630003587796</v>
      </c>
      <c r="R6" s="60">
        <v>1.8332348199999997</v>
      </c>
      <c r="S6" s="60">
        <v>1.7092172138517825</v>
      </c>
      <c r="T6" s="58"/>
      <c r="U6" s="60">
        <v>33.629227463831143</v>
      </c>
    </row>
    <row r="7" spans="1:21" ht="12.75" customHeight="1" x14ac:dyDescent="0.35">
      <c r="A7"/>
      <c r="B7" s="20" t="s">
        <v>98</v>
      </c>
      <c r="C7" s="21">
        <v>2019</v>
      </c>
      <c r="D7" s="21" t="s">
        <v>67</v>
      </c>
      <c r="E7" s="60">
        <v>14.47227840699856</v>
      </c>
      <c r="F7" s="60">
        <v>14.049264813747754</v>
      </c>
      <c r="G7" s="60">
        <v>13.066255225862964</v>
      </c>
      <c r="H7" s="60">
        <v>6.4816589520000019</v>
      </c>
      <c r="I7" s="60">
        <v>7.4149806090000023</v>
      </c>
      <c r="J7" s="60">
        <v>0.57563884599855797</v>
      </c>
      <c r="K7" s="60">
        <v>1.4060231811355943</v>
      </c>
      <c r="L7" s="60">
        <v>13.232290485170005</v>
      </c>
      <c r="M7" s="60">
        <v>9.3516510151091801</v>
      </c>
      <c r="N7" s="60">
        <v>6.7824437167000031</v>
      </c>
      <c r="O7" s="60">
        <v>2.5692072984091774</v>
      </c>
      <c r="P7" s="60">
        <v>5.5437706715154631</v>
      </c>
      <c r="Q7" s="60">
        <v>8.1129779699246409</v>
      </c>
      <c r="R7" s="60">
        <v>1.6309589440000001</v>
      </c>
      <c r="S7" s="60">
        <v>1.8318023038529276</v>
      </c>
      <c r="T7" s="58"/>
      <c r="U7" s="60">
        <v>34.317141472139383</v>
      </c>
    </row>
    <row r="8" spans="1:21" ht="12.75" customHeight="1" x14ac:dyDescent="0.35">
      <c r="A8"/>
      <c r="B8" s="20" t="s">
        <v>99</v>
      </c>
      <c r="C8" s="21">
        <v>2019</v>
      </c>
      <c r="D8" s="21" t="s">
        <v>68</v>
      </c>
      <c r="E8" s="60">
        <v>15.763822126069178</v>
      </c>
      <c r="F8" s="60">
        <v>15.303057700912017</v>
      </c>
      <c r="G8" s="60">
        <v>14.183561014862125</v>
      </c>
      <c r="H8" s="60">
        <v>7.2796943321038983</v>
      </c>
      <c r="I8" s="60">
        <v>7.828326772815327</v>
      </c>
      <c r="J8" s="60">
        <v>0.65580102114995431</v>
      </c>
      <c r="K8" s="60">
        <v>1.5802611112070521</v>
      </c>
      <c r="L8" s="60">
        <v>13.636630103782819</v>
      </c>
      <c r="M8" s="60">
        <v>9.6353261258280689</v>
      </c>
      <c r="N8" s="60">
        <v>6.9881839083700017</v>
      </c>
      <c r="O8" s="60">
        <v>2.6471422174580672</v>
      </c>
      <c r="P8" s="60">
        <v>5.7161485399353555</v>
      </c>
      <c r="Q8" s="60">
        <v>8.3632907573934219</v>
      </c>
      <c r="R8" s="60">
        <v>1.7456562699999998</v>
      </c>
      <c r="S8" s="60">
        <v>1.946825321912061</v>
      </c>
      <c r="T8" s="58"/>
      <c r="U8" s="60">
        <v>36.387810529064595</v>
      </c>
    </row>
    <row r="9" spans="1:21" ht="12.75" customHeight="1" x14ac:dyDescent="0.35">
      <c r="A9"/>
      <c r="B9" s="20" t="s">
        <v>100</v>
      </c>
      <c r="C9" s="21">
        <v>2019</v>
      </c>
      <c r="D9" s="21" t="s">
        <v>69</v>
      </c>
      <c r="E9" s="60">
        <v>14.890516739310781</v>
      </c>
      <c r="F9" s="60">
        <v>14.455278360520953</v>
      </c>
      <c r="G9" s="60">
        <v>13.299194886707568</v>
      </c>
      <c r="H9" s="60">
        <v>7.2559668920000018</v>
      </c>
      <c r="I9" s="60">
        <v>6.9856666770000011</v>
      </c>
      <c r="J9" s="60">
        <v>0.64888317031077936</v>
      </c>
      <c r="K9" s="60">
        <v>1.5913218526032129</v>
      </c>
      <c r="L9" s="60">
        <v>14.520276577164969</v>
      </c>
      <c r="M9" s="60">
        <v>10.171086232065878</v>
      </c>
      <c r="N9" s="60">
        <v>7.3767530241700028</v>
      </c>
      <c r="O9" s="60">
        <v>2.7943332078958756</v>
      </c>
      <c r="P9" s="60">
        <v>6.2131290644272736</v>
      </c>
      <c r="Q9" s="60">
        <v>9.0074622723231492</v>
      </c>
      <c r="R9" s="60">
        <v>1.7707157159999998</v>
      </c>
      <c r="S9" s="60">
        <v>1.861729704383229</v>
      </c>
      <c r="T9" s="58"/>
      <c r="U9" s="60">
        <v>36.418146491628626</v>
      </c>
    </row>
    <row r="10" spans="1:21" ht="12.75" customHeight="1" x14ac:dyDescent="0.35">
      <c r="A10"/>
      <c r="B10" s="20" t="s">
        <v>101</v>
      </c>
      <c r="C10" s="21">
        <v>2020</v>
      </c>
      <c r="D10" s="21" t="s">
        <v>66</v>
      </c>
      <c r="E10" s="60">
        <v>13.990325718895928</v>
      </c>
      <c r="F10" s="60">
        <v>13.600483872047603</v>
      </c>
      <c r="G10" s="60">
        <v>12.45654494812238</v>
      </c>
      <c r="H10" s="60">
        <v>6.9576215069999989</v>
      </c>
      <c r="I10" s="60">
        <v>6.4893766909999986</v>
      </c>
      <c r="J10" s="60">
        <v>0.54332752089592695</v>
      </c>
      <c r="K10" s="60">
        <v>1.533780770773546</v>
      </c>
      <c r="L10" s="60">
        <v>12.542097030441035</v>
      </c>
      <c r="M10" s="60">
        <v>8.9747358579938492</v>
      </c>
      <c r="N10" s="60">
        <v>6.5322188405100015</v>
      </c>
      <c r="O10" s="60">
        <v>2.4425170174838473</v>
      </c>
      <c r="P10" s="60">
        <v>5.0962302463531248</v>
      </c>
      <c r="Q10" s="60">
        <v>7.5387472638369726</v>
      </c>
      <c r="R10" s="60">
        <v>1.635328788</v>
      </c>
      <c r="S10" s="60">
        <v>1.7894385599271547</v>
      </c>
      <c r="T10" s="58"/>
      <c r="U10" s="60">
        <v>32.938357132850065</v>
      </c>
    </row>
    <row r="11" spans="1:21" ht="12.75" customHeight="1" x14ac:dyDescent="0.35">
      <c r="A11"/>
      <c r="B11" s="20" t="s">
        <v>102</v>
      </c>
      <c r="C11" s="21">
        <v>2020</v>
      </c>
      <c r="D11" s="21" t="s">
        <v>67</v>
      </c>
      <c r="E11" s="60">
        <v>13.379243193470177</v>
      </c>
      <c r="F11" s="60">
        <v>13.006429223247126</v>
      </c>
      <c r="G11" s="60">
        <v>11.827758185975902</v>
      </c>
      <c r="H11" s="60">
        <v>6.6198642999999997</v>
      </c>
      <c r="I11" s="60">
        <v>6.2519636569999992</v>
      </c>
      <c r="J11" s="60">
        <v>0.5074152364701785</v>
      </c>
      <c r="K11" s="60">
        <v>1.5514850074942754</v>
      </c>
      <c r="L11" s="60">
        <v>10.41004241819628</v>
      </c>
      <c r="M11" s="60">
        <v>7.5305497337738441</v>
      </c>
      <c r="N11" s="60">
        <v>5.4810748337000028</v>
      </c>
      <c r="O11" s="60">
        <v>2.0494749000738413</v>
      </c>
      <c r="P11" s="60">
        <v>4.1135609777463369</v>
      </c>
      <c r="Q11" s="60">
        <v>6.1630358778201781</v>
      </c>
      <c r="R11" s="60">
        <v>0.31550730199999999</v>
      </c>
      <c r="S11" s="60">
        <v>1.8844422031342405</v>
      </c>
      <c r="T11" s="61"/>
      <c r="U11" s="60">
        <v>28.752705777885723</v>
      </c>
    </row>
    <row r="12" spans="1:21" ht="12.75" customHeight="1" x14ac:dyDescent="0.35">
      <c r="A12"/>
      <c r="B12" s="20" t="s">
        <v>103</v>
      </c>
      <c r="C12" s="21">
        <v>2020</v>
      </c>
      <c r="D12" s="21" t="s">
        <v>68</v>
      </c>
      <c r="E12" s="60">
        <v>16.013391705728747</v>
      </c>
      <c r="F12" s="60">
        <v>15.567176919718777</v>
      </c>
      <c r="G12" s="60">
        <v>14.260128927312183</v>
      </c>
      <c r="H12" s="60">
        <v>8.2574889809999998</v>
      </c>
      <c r="I12" s="60">
        <v>7.1333114650000002</v>
      </c>
      <c r="J12" s="60">
        <v>0.62259125972874607</v>
      </c>
      <c r="K12" s="60">
        <v>1.753262778416564</v>
      </c>
      <c r="L12" s="60">
        <v>12.536982804003314</v>
      </c>
      <c r="M12" s="60">
        <v>9.0686115443547504</v>
      </c>
      <c r="N12" s="60">
        <v>6.6005458126700027</v>
      </c>
      <c r="O12" s="60">
        <v>2.4680657316847499</v>
      </c>
      <c r="P12" s="60">
        <v>4.9548160852122338</v>
      </c>
      <c r="Q12" s="60">
        <v>7.4228818168969841</v>
      </c>
      <c r="R12" s="60">
        <v>0.59090967800000005</v>
      </c>
      <c r="S12" s="60">
        <v>1.9864887876017918</v>
      </c>
      <c r="T12" s="62"/>
      <c r="U12" s="60">
        <v>34.226440585038105</v>
      </c>
    </row>
    <row r="13" spans="1:21" ht="12.75" customHeight="1" x14ac:dyDescent="0.35">
      <c r="A13"/>
      <c r="B13" s="20" t="s">
        <v>104</v>
      </c>
      <c r="C13" s="21">
        <v>2020</v>
      </c>
      <c r="D13" s="21" t="s">
        <v>69</v>
      </c>
      <c r="E13" s="60">
        <v>15.488505787392185</v>
      </c>
      <c r="F13" s="60">
        <v>15.056917000797842</v>
      </c>
      <c r="G13" s="60">
        <v>13.896913891152426</v>
      </c>
      <c r="H13" s="60">
        <v>8.348187256000001</v>
      </c>
      <c r="I13" s="60">
        <v>6.520537536</v>
      </c>
      <c r="J13" s="60">
        <v>0.61978099539218645</v>
      </c>
      <c r="K13" s="60">
        <v>1.5915918962397602</v>
      </c>
      <c r="L13" s="60">
        <v>14.324602913177058</v>
      </c>
      <c r="M13" s="60">
        <v>10.355771205057565</v>
      </c>
      <c r="N13" s="60">
        <v>7.5373988543000028</v>
      </c>
      <c r="O13" s="60">
        <v>2.8183723507575613</v>
      </c>
      <c r="P13" s="60">
        <v>5.6697595830278491</v>
      </c>
      <c r="Q13" s="60">
        <v>8.4881319337854109</v>
      </c>
      <c r="R13" s="60">
        <v>1.0044617099999997</v>
      </c>
      <c r="S13" s="60">
        <v>1.8900469413368106</v>
      </c>
      <c r="T13" s="62"/>
      <c r="U13" s="60">
        <v>35.9424963676095</v>
      </c>
    </row>
    <row r="14" spans="1:21" ht="12.75" customHeight="1" x14ac:dyDescent="0.35">
      <c r="A14"/>
      <c r="B14" s="20" t="s">
        <v>105</v>
      </c>
      <c r="C14" s="21">
        <v>2021</v>
      </c>
      <c r="D14" s="21" t="s">
        <v>66</v>
      </c>
      <c r="E14" s="60">
        <v>14.783779655170019</v>
      </c>
      <c r="F14" s="60">
        <v>14.396879568267618</v>
      </c>
      <c r="G14" s="60">
        <v>13.026570305338652</v>
      </c>
      <c r="H14" s="60">
        <v>8.1432535450000003</v>
      </c>
      <c r="I14" s="60">
        <v>6.0876379010000008</v>
      </c>
      <c r="J14" s="60">
        <v>0.55288820917001691</v>
      </c>
      <c r="K14" s="60">
        <v>1.7572093498313675</v>
      </c>
      <c r="L14" s="60">
        <v>12.356334950530897</v>
      </c>
      <c r="M14" s="60">
        <v>8.8662252367421921</v>
      </c>
      <c r="N14" s="60">
        <v>6.4037906916800011</v>
      </c>
      <c r="O14" s="60">
        <v>2.4624345450621918</v>
      </c>
      <c r="P14" s="60">
        <v>4.9858710196981511</v>
      </c>
      <c r="Q14" s="60">
        <v>7.448305564760342</v>
      </c>
      <c r="R14" s="60">
        <v>1.010805604</v>
      </c>
      <c r="S14" s="60">
        <v>1.7965846811746538</v>
      </c>
      <c r="T14" s="62"/>
      <c r="U14" s="60">
        <v>32.901363909042708</v>
      </c>
    </row>
    <row r="15" spans="1:21" ht="12.75" customHeight="1" x14ac:dyDescent="0.35">
      <c r="A15"/>
      <c r="B15" s="20" t="s">
        <v>106</v>
      </c>
      <c r="C15" s="21">
        <v>2021</v>
      </c>
      <c r="D15" s="21" t="s">
        <v>67</v>
      </c>
      <c r="E15" s="60">
        <v>15.5640474707781</v>
      </c>
      <c r="F15" s="60">
        <v>15.156727322652698</v>
      </c>
      <c r="G15" s="60">
        <v>13.919994384467621</v>
      </c>
      <c r="H15" s="60">
        <v>8.7185998819999995</v>
      </c>
      <c r="I15" s="60">
        <v>6.1983613440000003</v>
      </c>
      <c r="J15" s="60">
        <v>0.64708624477810073</v>
      </c>
      <c r="K15" s="60">
        <v>1.6440530863104796</v>
      </c>
      <c r="L15" s="60">
        <v>12.247284575682208</v>
      </c>
      <c r="M15" s="60">
        <v>9.1206849725430814</v>
      </c>
      <c r="N15" s="60">
        <v>6.5875788139099996</v>
      </c>
      <c r="O15" s="60">
        <v>2.5331061586330805</v>
      </c>
      <c r="P15" s="60">
        <v>4.466570861627325</v>
      </c>
      <c r="Q15" s="60">
        <v>6.9996770202604051</v>
      </c>
      <c r="R15" s="60">
        <v>0.84142330199999993</v>
      </c>
      <c r="S15" s="60">
        <v>1.9027780618108201</v>
      </c>
      <c r="T15" s="62"/>
      <c r="U15" s="60">
        <v>33.439788313127522</v>
      </c>
    </row>
    <row r="16" spans="1:21" ht="12.75" customHeight="1" x14ac:dyDescent="0.35">
      <c r="A16"/>
      <c r="B16" s="20" t="s">
        <v>107</v>
      </c>
      <c r="C16" s="21">
        <v>2021</v>
      </c>
      <c r="D16" s="21" t="s">
        <v>68</v>
      </c>
      <c r="E16" s="60">
        <v>17.136889865024678</v>
      </c>
      <c r="F16" s="60">
        <v>16.688407519327903</v>
      </c>
      <c r="G16" s="60">
        <v>15.385233377885005</v>
      </c>
      <c r="H16" s="60">
        <v>9.8750064415570353</v>
      </c>
      <c r="I16" s="60">
        <v>6.5457429757246359</v>
      </c>
      <c r="J16" s="60">
        <v>0.71614044774300956</v>
      </c>
      <c r="K16" s="60">
        <v>1.7516564871396747</v>
      </c>
      <c r="L16" s="60">
        <v>13.609893698019984</v>
      </c>
      <c r="M16" s="60">
        <v>10.548011401353758</v>
      </c>
      <c r="N16" s="60">
        <v>7.6184910064999993</v>
      </c>
      <c r="O16" s="60">
        <v>2.9295203948537587</v>
      </c>
      <c r="P16" s="60">
        <v>4.3741175666660359</v>
      </c>
      <c r="Q16" s="60">
        <v>7.3036379615197946</v>
      </c>
      <c r="R16" s="60">
        <v>1.1517835989999998</v>
      </c>
      <c r="S16" s="60">
        <v>1.96682392815082</v>
      </c>
      <c r="T16" s="61"/>
      <c r="U16" s="60">
        <v>36.773889258404651</v>
      </c>
    </row>
    <row r="17" spans="1:24" ht="12.75" customHeight="1" x14ac:dyDescent="0.35">
      <c r="A17"/>
      <c r="B17" s="20" t="s">
        <v>108</v>
      </c>
      <c r="C17" s="21">
        <v>2021</v>
      </c>
      <c r="D17" s="21" t="s">
        <v>69</v>
      </c>
      <c r="E17" s="60">
        <v>16.013850164846751</v>
      </c>
      <c r="F17" s="60">
        <v>15.594758419370518</v>
      </c>
      <c r="G17" s="60">
        <v>14.365985123093502</v>
      </c>
      <c r="H17" s="60">
        <v>9.3867521279999977</v>
      </c>
      <c r="I17" s="60">
        <v>5.8570509249999994</v>
      </c>
      <c r="J17" s="60">
        <v>0.77004711184675367</v>
      </c>
      <c r="K17" s="60">
        <v>1.6478650417532483</v>
      </c>
      <c r="L17" s="60">
        <v>13.803433186506908</v>
      </c>
      <c r="M17" s="60">
        <v>11.203324800100964</v>
      </c>
      <c r="N17" s="60">
        <v>8.0918028986499984</v>
      </c>
      <c r="O17" s="60">
        <v>3.1115219014509639</v>
      </c>
      <c r="P17" s="60">
        <v>3.7144405520084911</v>
      </c>
      <c r="Q17" s="60">
        <v>6.8259624534594554</v>
      </c>
      <c r="R17" s="60">
        <v>1.3810010030000002</v>
      </c>
      <c r="S17" s="60">
        <v>1.8301758008637048</v>
      </c>
      <c r="T17" s="62"/>
      <c r="U17" s="60">
        <v>35.628152391086104</v>
      </c>
    </row>
    <row r="18" spans="1:24" ht="12.75" customHeight="1" x14ac:dyDescent="0.35">
      <c r="A18"/>
      <c r="B18" s="20" t="s">
        <v>109</v>
      </c>
      <c r="C18" s="21">
        <v>2022</v>
      </c>
      <c r="D18" s="21" t="s">
        <v>66</v>
      </c>
      <c r="E18" s="60">
        <v>15.381686645635025</v>
      </c>
      <c r="F18" s="60">
        <v>14.957104343642751</v>
      </c>
      <c r="G18" s="60">
        <v>13.884278733171321</v>
      </c>
      <c r="H18" s="60">
        <v>9.0737392670000006</v>
      </c>
      <c r="I18" s="60">
        <v>5.6493148430000009</v>
      </c>
      <c r="J18" s="60">
        <v>0.65863253563502333</v>
      </c>
      <c r="K18" s="60">
        <v>1.4974079124637045</v>
      </c>
      <c r="L18" s="60">
        <v>12.752985086111394</v>
      </c>
      <c r="M18" s="60">
        <v>10.026453431646484</v>
      </c>
      <c r="N18" s="60">
        <v>7.2224558755600068</v>
      </c>
      <c r="O18" s="60">
        <v>2.8039975560864763</v>
      </c>
      <c r="P18" s="60">
        <v>3.8950452206641608</v>
      </c>
      <c r="Q18" s="60">
        <v>6.6990427767506366</v>
      </c>
      <c r="R18" s="60">
        <v>1.4174432250000002</v>
      </c>
      <c r="S18" s="60">
        <v>1.7520266241891487</v>
      </c>
      <c r="T18" s="62"/>
      <c r="U18" s="60">
        <v>33.894589798650649</v>
      </c>
      <c r="W18" s="42"/>
      <c r="X18" s="63"/>
    </row>
    <row r="19" spans="1:24" ht="12.75" customHeight="1" x14ac:dyDescent="0.35">
      <c r="A19"/>
      <c r="B19" s="20" t="s">
        <v>110</v>
      </c>
      <c r="C19" s="21">
        <v>2022</v>
      </c>
      <c r="D19" s="21" t="s">
        <v>67</v>
      </c>
      <c r="E19" s="60">
        <v>15.838446907452182</v>
      </c>
      <c r="F19" s="60">
        <v>15.401256604277155</v>
      </c>
      <c r="G19" s="60">
        <v>14.296573362194035</v>
      </c>
      <c r="H19" s="60">
        <v>9.5018878460000007</v>
      </c>
      <c r="I19" s="60">
        <v>5.6404840419999989</v>
      </c>
      <c r="J19" s="60">
        <v>0.69607501945218253</v>
      </c>
      <c r="K19" s="60">
        <v>1.5418735452581482</v>
      </c>
      <c r="L19" s="60">
        <v>13.011258152211164</v>
      </c>
      <c r="M19" s="60">
        <v>9.992670284318141</v>
      </c>
      <c r="N19" s="60">
        <v>7.1981205218300079</v>
      </c>
      <c r="O19" s="60">
        <v>2.7945497624881348</v>
      </c>
      <c r="P19" s="60">
        <v>4.3122683827043176</v>
      </c>
      <c r="Q19" s="60">
        <v>7.1068181451924533</v>
      </c>
      <c r="R19" s="60">
        <v>1.4121438230000001</v>
      </c>
      <c r="S19" s="60">
        <v>1.8598914304594367</v>
      </c>
      <c r="T19" s="62"/>
      <c r="U19" s="60">
        <v>34.924897930915648</v>
      </c>
      <c r="W19" s="42"/>
      <c r="X19" s="63"/>
    </row>
    <row r="20" spans="1:24" ht="12.75" customHeight="1" x14ac:dyDescent="0.35">
      <c r="A20"/>
      <c r="B20" s="20" t="s">
        <v>111</v>
      </c>
      <c r="C20" s="21">
        <v>2022</v>
      </c>
      <c r="D20" s="21" t="s">
        <v>68</v>
      </c>
      <c r="E20" s="60">
        <v>17.231502573392675</v>
      </c>
      <c r="F20" s="60">
        <v>16.755859609266039</v>
      </c>
      <c r="G20" s="60">
        <v>15.554014994073203</v>
      </c>
      <c r="H20" s="60">
        <v>10.440549896999999</v>
      </c>
      <c r="I20" s="60">
        <v>6.0540801670000013</v>
      </c>
      <c r="J20" s="60">
        <v>0.73687250939267179</v>
      </c>
      <c r="K20" s="60">
        <v>1.6774875793194675</v>
      </c>
      <c r="L20" s="60">
        <v>14.371550993604504</v>
      </c>
      <c r="M20" s="60">
        <v>11.36439233008074</v>
      </c>
      <c r="N20" s="60">
        <v>8.1862268364500075</v>
      </c>
      <c r="O20" s="60">
        <v>3.1781654936307322</v>
      </c>
      <c r="P20" s="60">
        <v>4.2959409478910917</v>
      </c>
      <c r="Q20" s="60">
        <v>7.4741064415218235</v>
      </c>
      <c r="R20" s="60">
        <v>1.5265055430000001</v>
      </c>
      <c r="S20" s="60">
        <v>1.9386864774629702</v>
      </c>
      <c r="T20" s="62"/>
      <c r="U20" s="60">
        <v>37.930454578174235</v>
      </c>
      <c r="W20" s="42"/>
      <c r="X20" s="63"/>
    </row>
    <row r="21" spans="1:24" ht="12.75" customHeight="1" x14ac:dyDescent="0.35">
      <c r="A21"/>
      <c r="B21" s="20" t="s">
        <v>112</v>
      </c>
      <c r="C21" s="21">
        <v>2022</v>
      </c>
      <c r="D21" s="21" t="s">
        <v>69</v>
      </c>
      <c r="E21" s="60">
        <v>16.26307820895498</v>
      </c>
      <c r="F21" s="60">
        <v>15.814166763642316</v>
      </c>
      <c r="G21" s="60">
        <v>14.679866786687711</v>
      </c>
      <c r="H21" s="60">
        <v>9.9599249500000013</v>
      </c>
      <c r="I21" s="60">
        <v>5.5484402310000007</v>
      </c>
      <c r="J21" s="60">
        <v>0.75471302795497786</v>
      </c>
      <c r="K21" s="60">
        <v>1.5832114222672657</v>
      </c>
      <c r="L21" s="60">
        <v>15.341941296692978</v>
      </c>
      <c r="M21" s="60">
        <v>12.232924582574675</v>
      </c>
      <c r="N21" s="60">
        <v>8.8118653947800087</v>
      </c>
      <c r="O21" s="60">
        <v>3.421059187794667</v>
      </c>
      <c r="P21" s="60">
        <v>4.4414524487404314</v>
      </c>
      <c r="Q21" s="60">
        <v>7.8625116365350998</v>
      </c>
      <c r="R21" s="60">
        <v>1.6037008030000002</v>
      </c>
      <c r="S21" s="60">
        <v>1.8679422798884451</v>
      </c>
      <c r="T21" s="61"/>
      <c r="U21" s="60">
        <v>37.925109448865093</v>
      </c>
      <c r="W21" s="42"/>
      <c r="X21" s="63"/>
    </row>
    <row r="22" spans="1:24" ht="12.75" customHeight="1" x14ac:dyDescent="0.35">
      <c r="A22"/>
      <c r="B22" s="20" t="s">
        <v>113</v>
      </c>
      <c r="C22" s="21">
        <v>2023</v>
      </c>
      <c r="D22" s="21" t="s">
        <v>66</v>
      </c>
      <c r="E22" s="60">
        <v>15.552268472740764</v>
      </c>
      <c r="F22" s="60">
        <v>15.131817057665186</v>
      </c>
      <c r="G22" s="60">
        <v>14.039086766974245</v>
      </c>
      <c r="H22" s="60">
        <v>9.7103971029999983</v>
      </c>
      <c r="I22" s="60">
        <v>5.1049653730000006</v>
      </c>
      <c r="J22" s="60">
        <v>0.73690599674076318</v>
      </c>
      <c r="K22" s="60">
        <v>1.5131817057665189</v>
      </c>
      <c r="L22" s="60">
        <v>14.049415506999996</v>
      </c>
      <c r="M22" s="60">
        <v>11.442441906999997</v>
      </c>
      <c r="N22" s="60">
        <v>8.3529825921099974</v>
      </c>
      <c r="O22" s="60">
        <v>3.0894593148899996</v>
      </c>
      <c r="P22" s="60">
        <v>3.7242480000000002</v>
      </c>
      <c r="Q22" s="60">
        <v>6.8137073148899994</v>
      </c>
      <c r="R22" s="60">
        <v>1.6321446210000001</v>
      </c>
      <c r="S22" s="60">
        <v>1.7847968746763916</v>
      </c>
      <c r="T22" s="61"/>
      <c r="U22" s="60">
        <v>35.584430672255962</v>
      </c>
      <c r="W22" s="42"/>
      <c r="X22" s="63"/>
    </row>
    <row r="23" spans="1:24" ht="12.75" customHeight="1" x14ac:dyDescent="0.35">
      <c r="A23"/>
      <c r="B23" s="20" t="s">
        <v>114</v>
      </c>
      <c r="C23" s="21">
        <v>2023</v>
      </c>
      <c r="D23" s="21" t="s">
        <v>67</v>
      </c>
      <c r="E23" s="60">
        <v>16.380581100245454</v>
      </c>
      <c r="F23" s="60">
        <v>15.935284640266589</v>
      </c>
      <c r="G23" s="60">
        <v>14.468346943413462</v>
      </c>
      <c r="H23" s="60">
        <v>10.411256183000003</v>
      </c>
      <c r="I23" s="60">
        <v>5.2068308580000018</v>
      </c>
      <c r="J23" s="60">
        <v>0.76249405924545111</v>
      </c>
      <c r="K23" s="60">
        <v>1.9122341568319907</v>
      </c>
      <c r="L23" s="60">
        <v>14.491976243000002</v>
      </c>
      <c r="M23" s="60">
        <v>11.700246743000003</v>
      </c>
      <c r="N23" s="60">
        <v>8.541180122390001</v>
      </c>
      <c r="O23" s="60">
        <v>3.1590666206100009</v>
      </c>
      <c r="P23" s="60">
        <v>3.9881849999999996</v>
      </c>
      <c r="Q23" s="60">
        <v>7.1472516206100014</v>
      </c>
      <c r="R23" s="60">
        <v>1.5539345920000001</v>
      </c>
      <c r="S23" s="60">
        <v>1.8972581508176591</v>
      </c>
      <c r="T23" s="61"/>
      <c r="U23" s="60">
        <v>37.060009302668753</v>
      </c>
      <c r="W23" s="42"/>
      <c r="X23" s="63"/>
    </row>
    <row r="24" spans="1:24" ht="12.75" customHeight="1" x14ac:dyDescent="0.35">
      <c r="A24"/>
      <c r="B24" s="20" t="s">
        <v>115</v>
      </c>
      <c r="C24" s="21">
        <v>2023</v>
      </c>
      <c r="D24" s="21" t="s">
        <v>68</v>
      </c>
      <c r="E24" s="60">
        <v>18.106509524073203</v>
      </c>
      <c r="F24" s="60">
        <v>17.611429961943557</v>
      </c>
      <c r="G24" s="60">
        <v>15.99313792863998</v>
      </c>
      <c r="H24" s="60">
        <v>11.535785589</v>
      </c>
      <c r="I24" s="60">
        <v>5.7989532550000007</v>
      </c>
      <c r="J24" s="60">
        <v>0.77177068007320382</v>
      </c>
      <c r="K24" s="60">
        <v>2.1133715954332266</v>
      </c>
      <c r="L24" s="60">
        <v>14.644608733</v>
      </c>
      <c r="M24" s="60">
        <v>11.378515833</v>
      </c>
      <c r="N24" s="60">
        <v>8.3063165580899998</v>
      </c>
      <c r="O24" s="60">
        <v>3.07219927491</v>
      </c>
      <c r="P24" s="60">
        <v>4.6658470000000003</v>
      </c>
      <c r="Q24" s="60">
        <v>7.7380462749100003</v>
      </c>
      <c r="R24" s="60">
        <v>1.6662603380000003</v>
      </c>
      <c r="S24" s="60">
        <v>1.9472508154144155</v>
      </c>
      <c r="T24" s="61"/>
      <c r="U24" s="60">
        <v>39.344760983867431</v>
      </c>
      <c r="W24" s="42"/>
      <c r="X24" s="63"/>
    </row>
    <row r="25" spans="1:24" ht="12.75" customHeight="1" x14ac:dyDescent="0.35">
      <c r="A25"/>
      <c r="B25" s="20" t="s">
        <v>116</v>
      </c>
      <c r="C25" s="21">
        <v>2023</v>
      </c>
      <c r="D25" s="21" t="s">
        <v>69</v>
      </c>
      <c r="E25" s="60">
        <v>17.001709400486241</v>
      </c>
      <c r="F25" s="60">
        <v>16.534008360498746</v>
      </c>
      <c r="G25" s="60">
        <v>15.017628397226389</v>
      </c>
      <c r="H25" s="60">
        <v>10.973651367</v>
      </c>
      <c r="I25" s="60">
        <v>5.2779866579999997</v>
      </c>
      <c r="J25" s="60">
        <v>0.75007137548623704</v>
      </c>
      <c r="K25" s="60">
        <v>1.9840810032598495</v>
      </c>
      <c r="L25" s="60">
        <v>15.4532352</v>
      </c>
      <c r="M25" s="60">
        <v>11.508509800000001</v>
      </c>
      <c r="N25" s="60">
        <v>8.4012121539999995</v>
      </c>
      <c r="O25" s="60">
        <v>3.1072976460000001</v>
      </c>
      <c r="P25" s="60">
        <v>5.6353220000000004</v>
      </c>
      <c r="Q25" s="60">
        <v>8.7426196460000014</v>
      </c>
      <c r="R25" s="60">
        <v>1.6792820549999998</v>
      </c>
      <c r="S25" s="60">
        <v>1.8408578682462264</v>
      </c>
      <c r="T25" s="61"/>
      <c r="U25" s="60">
        <v>39.159710697961287</v>
      </c>
      <c r="W25" s="42"/>
      <c r="X25" s="63"/>
    </row>
    <row r="26" spans="1:24" ht="12.75" customHeight="1" x14ac:dyDescent="0.35">
      <c r="A26"/>
      <c r="B26" s="20" t="s">
        <v>117</v>
      </c>
      <c r="C26" s="21">
        <v>2024</v>
      </c>
      <c r="D26" s="21" t="s">
        <v>66</v>
      </c>
      <c r="E26" s="60">
        <v>16.136467847783344</v>
      </c>
      <c r="F26" s="60">
        <v>15.691114444577536</v>
      </c>
      <c r="G26" s="60">
        <v>14.142017472275555</v>
      </c>
      <c r="H26" s="60">
        <v>10.492203706759355</v>
      </c>
      <c r="I26" s="60">
        <v>4.9278085735658701</v>
      </c>
      <c r="J26" s="60">
        <v>0.71645556745811667</v>
      </c>
      <c r="K26" s="60">
        <v>1.9944503755077916</v>
      </c>
      <c r="L26" s="60">
        <v>14.404855207019814</v>
      </c>
      <c r="M26" s="60">
        <v>10.867070169956701</v>
      </c>
      <c r="N26" s="60">
        <v>7.932961224068392</v>
      </c>
      <c r="O26" s="60">
        <v>2.9341089458883096</v>
      </c>
      <c r="P26" s="60">
        <v>5.0539786243758762</v>
      </c>
      <c r="Q26" s="60">
        <v>7.9880875702641863</v>
      </c>
      <c r="R26" s="60">
        <v>1.7110507197483422</v>
      </c>
      <c r="S26" s="60">
        <v>1.8171338565093254</v>
      </c>
      <c r="T26" s="61"/>
      <c r="U26" s="60">
        <v>37.060476522207239</v>
      </c>
      <c r="W26" s="42"/>
      <c r="X26" s="63"/>
    </row>
    <row r="27" spans="1:24" ht="12.75" customHeight="1" x14ac:dyDescent="0.35">
      <c r="A27"/>
      <c r="B27" s="20" t="s">
        <v>118</v>
      </c>
      <c r="C27" s="21">
        <v>2024</v>
      </c>
      <c r="D27" s="21" t="s">
        <v>67</v>
      </c>
      <c r="E27" s="60">
        <v>16.311234417791393</v>
      </c>
      <c r="F27" s="60">
        <v>15.86240187646786</v>
      </c>
      <c r="G27" s="60">
        <v>14.090498155085891</v>
      </c>
      <c r="H27" s="60">
        <v>10.677585833744724</v>
      </c>
      <c r="I27" s="60">
        <v>4.9008346118984916</v>
      </c>
      <c r="J27" s="60">
        <v>0.73281397214817634</v>
      </c>
      <c r="K27" s="60">
        <v>2.2207362627055005</v>
      </c>
      <c r="L27" s="60">
        <v>14.193599311636461</v>
      </c>
      <c r="M27" s="60">
        <v>11.405521882866543</v>
      </c>
      <c r="N27" s="60">
        <v>8.3260309744925749</v>
      </c>
      <c r="O27" s="60">
        <v>3.079490908373967</v>
      </c>
      <c r="P27" s="60">
        <v>3.9829677553855998</v>
      </c>
      <c r="Q27" s="60">
        <v>7.0624586637595668</v>
      </c>
      <c r="R27" s="60">
        <v>1.6199841499583729</v>
      </c>
      <c r="S27" s="60">
        <v>1.8912291329395634</v>
      </c>
      <c r="T27" s="61"/>
      <c r="U27" s="60">
        <v>36.745847939588074</v>
      </c>
      <c r="W27" s="42"/>
      <c r="X27" s="63"/>
    </row>
    <row r="28" spans="1:24" ht="12.75" customHeight="1" x14ac:dyDescent="0.35">
      <c r="A28"/>
      <c r="B28" s="20" t="s">
        <v>119</v>
      </c>
      <c r="C28" s="21">
        <v>2024</v>
      </c>
      <c r="D28" s="21" t="s">
        <v>68</v>
      </c>
      <c r="E28" s="60">
        <v>17.927396643869962</v>
      </c>
      <c r="F28" s="60">
        <v>17.435642636887845</v>
      </c>
      <c r="G28" s="60">
        <v>15.486406674705663</v>
      </c>
      <c r="H28" s="60">
        <v>11.678628572207671</v>
      </c>
      <c r="I28" s="60">
        <v>5.4144806005976172</v>
      </c>
      <c r="J28" s="60">
        <v>0.8342874710646726</v>
      </c>
      <c r="K28" s="60">
        <v>2.4409899691642987</v>
      </c>
      <c r="L28" s="60">
        <v>15.016910153012493</v>
      </c>
      <c r="M28" s="60">
        <v>11.86880815995567</v>
      </c>
      <c r="N28" s="60">
        <v>8.6642299567676382</v>
      </c>
      <c r="O28" s="60">
        <v>3.204578203188031</v>
      </c>
      <c r="P28" s="60">
        <v>4.4972885615097482</v>
      </c>
      <c r="Q28" s="60">
        <v>7.7018667646977796</v>
      </c>
      <c r="R28" s="60">
        <v>1.705137359044951</v>
      </c>
      <c r="S28" s="60">
        <v>1.9654519966054118</v>
      </c>
      <c r="T28" s="61"/>
      <c r="U28" s="60">
        <v>39.559232167506075</v>
      </c>
      <c r="W28" s="42"/>
      <c r="X28" s="63"/>
    </row>
    <row r="29" spans="1:24" ht="12.75" customHeight="1" x14ac:dyDescent="0.35">
      <c r="A29"/>
      <c r="B29" s="20" t="s">
        <v>120</v>
      </c>
      <c r="C29" s="21">
        <v>2024</v>
      </c>
      <c r="D29" s="21" t="s">
        <v>69</v>
      </c>
      <c r="E29" s="60">
        <v>17.206860670424213</v>
      </c>
      <c r="F29" s="60">
        <v>16.736423760880811</v>
      </c>
      <c r="G29" s="60">
        <v>14.863761343900897</v>
      </c>
      <c r="H29" s="60">
        <v>11.414290916118498</v>
      </c>
      <c r="I29" s="60">
        <v>4.933290044834429</v>
      </c>
      <c r="J29" s="60">
        <v>0.85927970947128562</v>
      </c>
      <c r="K29" s="60">
        <v>2.3430993265233138</v>
      </c>
      <c r="L29" s="60">
        <v>16.006757975133091</v>
      </c>
      <c r="M29" s="60">
        <v>12.595866786244779</v>
      </c>
      <c r="N29" s="60">
        <v>9.1949827539586888</v>
      </c>
      <c r="O29" s="60">
        <v>3.4008840322860907</v>
      </c>
      <c r="P29" s="60">
        <v>4.8727016984118769</v>
      </c>
      <c r="Q29" s="60">
        <v>8.2735857306979668</v>
      </c>
      <c r="R29" s="60">
        <v>1.7235796608791822</v>
      </c>
      <c r="S29" s="60">
        <v>1.8716220145337501</v>
      </c>
      <c r="T29" s="61"/>
      <c r="U29" s="60">
        <v>39.789628407506697</v>
      </c>
      <c r="W29" s="42"/>
      <c r="X29" s="63"/>
    </row>
    <row r="30" spans="1:24" ht="12.75" customHeight="1" x14ac:dyDescent="0.35">
      <c r="A30"/>
      <c r="B30" s="20" t="s">
        <v>121</v>
      </c>
      <c r="C30" s="21">
        <v>2025</v>
      </c>
      <c r="D30" s="21" t="s">
        <v>66</v>
      </c>
      <c r="E30" s="60">
        <v>16.444326602205013</v>
      </c>
      <c r="F30" s="60">
        <v>15.995971133650354</v>
      </c>
      <c r="G30" s="60">
        <v>14.147154371171649</v>
      </c>
      <c r="H30" s="60">
        <v>11.253601341216818</v>
      </c>
      <c r="I30" s="60">
        <v>4.4917962010647914</v>
      </c>
      <c r="J30" s="60">
        <v>0.69892905992340282</v>
      </c>
      <c r="K30" s="60">
        <v>2.2971722310333615</v>
      </c>
      <c r="L30" s="60">
        <v>15.133718664961641</v>
      </c>
      <c r="M30" s="60">
        <v>12.073848816521672</v>
      </c>
      <c r="N30" s="60">
        <v>8.8139096360608207</v>
      </c>
      <c r="O30" s="60">
        <v>3.2599391804608517</v>
      </c>
      <c r="P30" s="60">
        <v>4.3712426406285294</v>
      </c>
      <c r="Q30" s="60">
        <v>7.6311818210893811</v>
      </c>
      <c r="R30" s="60">
        <v>1.7289792304878477</v>
      </c>
      <c r="S30" s="60">
        <v>1.799981279239901</v>
      </c>
      <c r="T30" s="61"/>
      <c r="U30" s="60">
        <v>37.87923294063998</v>
      </c>
      <c r="W30" s="42"/>
      <c r="X30" s="63"/>
    </row>
    <row r="31" spans="1:24" ht="12.75" customHeight="1" x14ac:dyDescent="0.35">
      <c r="A31"/>
      <c r="B31" s="20" t="s">
        <v>122</v>
      </c>
      <c r="C31" s="21">
        <v>2025</v>
      </c>
      <c r="D31" s="21" t="s">
        <v>67</v>
      </c>
      <c r="E31" s="60">
        <v>17.114829088073634</v>
      </c>
      <c r="F31" s="60">
        <v>16.648708090614939</v>
      </c>
      <c r="G31" s="60">
        <v>14.617522874481391</v>
      </c>
      <c r="H31" s="60">
        <v>11.595036890413237</v>
      </c>
      <c r="I31" s="60">
        <v>4.7510982237821127</v>
      </c>
      <c r="J31" s="60">
        <v>0.7686939738782852</v>
      </c>
      <c r="K31" s="60">
        <v>2.4973062135922408</v>
      </c>
      <c r="L31" s="60">
        <v>15.025031275990706</v>
      </c>
      <c r="M31" s="60">
        <v>11.844933029588359</v>
      </c>
      <c r="N31" s="60">
        <v>8.6468011115995029</v>
      </c>
      <c r="O31" s="60">
        <v>3.1981319179888574</v>
      </c>
      <c r="P31" s="60">
        <v>4.5429974948604954</v>
      </c>
      <c r="Q31" s="60">
        <v>7.7411294128493529</v>
      </c>
      <c r="R31" s="60">
        <v>1.6531158049955632</v>
      </c>
      <c r="S31" s="60">
        <v>1.9206507858462174</v>
      </c>
      <c r="T31" s="61"/>
      <c r="U31" s="60">
        <v>38.635315246949602</v>
      </c>
      <c r="W31" s="42"/>
      <c r="X31" s="63"/>
    </row>
    <row r="32" spans="1:24" ht="12.75" customHeight="1" x14ac:dyDescent="0.35">
      <c r="A32"/>
      <c r="B32" s="20" t="s">
        <v>123</v>
      </c>
      <c r="C32" s="21">
        <v>2025</v>
      </c>
      <c r="D32" s="21" t="s">
        <v>68</v>
      </c>
      <c r="E32" s="60">
        <v>18.337869100868573</v>
      </c>
      <c r="F32" s="60">
        <v>17.839023434676236</v>
      </c>
      <c r="G32" s="60">
        <v>15.662015585667136</v>
      </c>
      <c r="H32" s="60">
        <v>12.363606327123456</v>
      </c>
      <c r="I32" s="60">
        <v>5.1208381959912455</v>
      </c>
      <c r="J32" s="60">
        <v>0.85342457775387137</v>
      </c>
      <c r="K32" s="60">
        <v>2.6758535152014353</v>
      </c>
      <c r="L32" s="60">
        <v>15.568726080845536</v>
      </c>
      <c r="M32" s="60">
        <v>11.973302103415882</v>
      </c>
      <c r="N32" s="60">
        <v>8.7405105354935948</v>
      </c>
      <c r="O32" s="60">
        <v>3.2327915679222885</v>
      </c>
      <c r="P32" s="60">
        <v>5.1363199677566467</v>
      </c>
      <c r="Q32" s="60">
        <v>8.3691115356789361</v>
      </c>
      <c r="R32" s="60">
        <v>1.7283054988127047</v>
      </c>
      <c r="S32" s="60">
        <v>1.9957489255516419</v>
      </c>
      <c r="T32" s="61"/>
      <c r="U32" s="60">
        <v>40.791283854824172</v>
      </c>
      <c r="W32" s="42"/>
      <c r="X32" s="63"/>
    </row>
    <row r="33" spans="1:24" ht="12.75" customHeight="1" x14ac:dyDescent="0.35">
      <c r="A33"/>
      <c r="B33" s="20" t="s">
        <v>124</v>
      </c>
      <c r="C33" s="21">
        <v>2025</v>
      </c>
      <c r="D33" s="21" t="s">
        <v>69</v>
      </c>
      <c r="E33" s="60">
        <v>17.784674544526982</v>
      </c>
      <c r="F33" s="60">
        <v>17.30146933954282</v>
      </c>
      <c r="G33" s="60">
        <v>15.189454143595558</v>
      </c>
      <c r="H33" s="60">
        <v>12.211752117793488</v>
      </c>
      <c r="I33" s="60">
        <v>4.6846542706067229</v>
      </c>
      <c r="J33" s="60">
        <v>0.88826815612677223</v>
      </c>
      <c r="K33" s="60">
        <v>2.595220400931423</v>
      </c>
      <c r="L33" s="60">
        <v>16.285416835398095</v>
      </c>
      <c r="M33" s="60">
        <v>12.388932874775954</v>
      </c>
      <c r="N33" s="60">
        <v>9.0439209985864455</v>
      </c>
      <c r="O33" s="60">
        <v>3.345011876189508</v>
      </c>
      <c r="P33" s="60">
        <v>5.5664056580316288</v>
      </c>
      <c r="Q33" s="60">
        <v>8.9114175342211368</v>
      </c>
      <c r="R33" s="60">
        <v>1.7402116551530744</v>
      </c>
      <c r="S33" s="60">
        <v>1.9006137943357524</v>
      </c>
      <c r="T33" s="61"/>
      <c r="U33" s="60">
        <v>40.923365664255307</v>
      </c>
      <c r="W33" s="42"/>
      <c r="X33" s="63"/>
    </row>
    <row r="34" spans="1:24" ht="12.75" customHeight="1" x14ac:dyDescent="0.35">
      <c r="A34"/>
      <c r="B34" s="20"/>
      <c r="C34" s="21"/>
      <c r="D34" s="21"/>
      <c r="E34" s="52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52"/>
      <c r="U34" s="22"/>
      <c r="W34" s="47"/>
    </row>
    <row r="35" spans="1:24" ht="12.75" customHeight="1" x14ac:dyDescent="0.35">
      <c r="A35"/>
      <c r="B35" s="20"/>
      <c r="C35" s="21"/>
      <c r="D35" s="21"/>
      <c r="E35" s="52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2"/>
      <c r="R35" s="52"/>
      <c r="S35" s="52"/>
      <c r="U35" s="22"/>
      <c r="W35" s="47"/>
    </row>
    <row r="36" spans="1:24" ht="12.75" customHeight="1" x14ac:dyDescent="0.35">
      <c r="A36"/>
      <c r="B36" s="20"/>
      <c r="C36" s="21"/>
      <c r="D36" s="21"/>
      <c r="E36" s="52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2"/>
      <c r="R36" s="52"/>
      <c r="S36" s="52"/>
      <c r="U36" s="22"/>
      <c r="W36" s="47"/>
    </row>
    <row r="37" spans="1:24" ht="12.75" customHeight="1" x14ac:dyDescent="0.35">
      <c r="A37"/>
      <c r="B37" s="20"/>
      <c r="C37" s="21"/>
      <c r="D37" s="21"/>
      <c r="E37" s="52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2"/>
      <c r="R37" s="52"/>
      <c r="S37" s="52"/>
      <c r="U37" s="22"/>
      <c r="W37" s="47"/>
    </row>
    <row r="38" spans="1:24" ht="12.75" customHeight="1" x14ac:dyDescent="0.35">
      <c r="A38"/>
      <c r="B38" s="20"/>
      <c r="C38" s="21"/>
      <c r="D38" s="21"/>
      <c r="E38" s="52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2"/>
      <c r="R38" s="52"/>
      <c r="S38" s="52"/>
      <c r="U38" s="22"/>
      <c r="W38" s="47"/>
    </row>
    <row r="39" spans="1:24" ht="12.75" customHeight="1" x14ac:dyDescent="0.35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5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5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3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5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33</v>
      </c>
      <c r="F4" s="16" t="s">
        <v>34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4.5063060346817911</v>
      </c>
      <c r="F6" s="22" t="e">
        <v>#N/A</v>
      </c>
      <c r="G6" s="36">
        <v>4.5063060346817911</v>
      </c>
      <c r="H6" s="36">
        <v>4.7460721925641511</v>
      </c>
      <c r="I6" s="22">
        <v>0.23976615788236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4.4895963571135233</v>
      </c>
      <c r="F7" s="22" t="e">
        <v>#N/A</v>
      </c>
      <c r="G7" s="36">
        <v>4.4895963571135233</v>
      </c>
      <c r="H7" s="36">
        <v>5.0453160160544854</v>
      </c>
      <c r="I7" s="22">
        <v>0.55571965894096209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4.6738230627087463</v>
      </c>
      <c r="F8" s="22" t="e">
        <v>#N/A</v>
      </c>
      <c r="G8" s="36">
        <v>4.6738230627087463</v>
      </c>
      <c r="H8" s="36">
        <v>5.9859938950621521</v>
      </c>
      <c r="I8" s="22">
        <v>1.3121708323534058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4.7753101455534885</v>
      </c>
      <c r="F9" s="22" t="e">
        <v>#N/A</v>
      </c>
      <c r="G9" s="36">
        <v>4.1023317920828104</v>
      </c>
      <c r="H9" s="36">
        <v>5.1994219254514595</v>
      </c>
      <c r="I9" s="22">
        <v>1.0970901333686491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4.9221132652723734</v>
      </c>
      <c r="F10" s="22" t="e">
        <v>#N/A</v>
      </c>
      <c r="G10" s="36">
        <v>4.4665222078677944</v>
      </c>
      <c r="H10" s="36">
        <v>5.7765944387146604</v>
      </c>
      <c r="I10" s="22">
        <v>1.310072230846866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4.7748549961726976</v>
      </c>
      <c r="F11" s="22" t="e">
        <v>#N/A</v>
      </c>
      <c r="G11" s="36">
        <v>4.7748549961726976</v>
      </c>
      <c r="H11" s="36">
        <v>5.585800274711155</v>
      </c>
      <c r="I11" s="22">
        <v>0.81094527853845744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5.3226308951577641</v>
      </c>
      <c r="F12" s="22" t="e">
        <v>#N/A</v>
      </c>
      <c r="G12" s="36">
        <v>5.3226308951577641</v>
      </c>
      <c r="H12" s="36">
        <v>5.8502606713366303</v>
      </c>
      <c r="I12" s="22">
        <v>0.52762977617886619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5.4222169063205259</v>
      </c>
      <c r="F13" s="22" t="e">
        <v>#N/A</v>
      </c>
      <c r="G13" s="36">
        <v>5.2901727690964879</v>
      </c>
      <c r="H13" s="36">
        <v>6.3608909263590316</v>
      </c>
      <c r="I13" s="22">
        <v>1.0707181572625437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5.0189743245908875</v>
      </c>
      <c r="F14" s="22" t="e">
        <v>#N/A</v>
      </c>
      <c r="G14" s="36">
        <v>5.0189743245908875</v>
      </c>
      <c r="H14" s="36">
        <v>5.8953579263775442</v>
      </c>
      <c r="I14" s="22">
        <v>0.87638360178665664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5.5573524869371536</v>
      </c>
      <c r="F15" s="22" t="e">
        <v>#N/A</v>
      </c>
      <c r="G15" s="36">
        <v>5.5573524869371536</v>
      </c>
      <c r="H15" s="36">
        <v>5.8942749807104775</v>
      </c>
      <c r="I15" s="22">
        <v>0.33692249377332395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4.9344953029322971</v>
      </c>
      <c r="F16" s="22" t="e">
        <v>#N/A</v>
      </c>
      <c r="G16" s="36">
        <v>4.9344953029322971</v>
      </c>
      <c r="H16" s="36">
        <v>5.6430049810784721</v>
      </c>
      <c r="I16" s="22">
        <v>0.70850967814617505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4.3986689494413316</v>
      </c>
      <c r="F17" s="22" t="e">
        <v>#N/A</v>
      </c>
      <c r="G17" s="36">
        <v>4.3986689494413316</v>
      </c>
      <c r="H17" s="36">
        <v>5.4644294386972891</v>
      </c>
      <c r="I17" s="22">
        <v>1.0657604892559576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4.5409114518486451</v>
      </c>
      <c r="F18" s="22" t="e">
        <v>#N/A</v>
      </c>
      <c r="G18" s="36">
        <v>4.5063060346817911</v>
      </c>
      <c r="H18" s="36">
        <v>4.7460721925641511</v>
      </c>
      <c r="I18" s="22">
        <v>0.23976615788236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4.6241503524799974</v>
      </c>
      <c r="F19" s="22" t="e">
        <v>#N/A</v>
      </c>
      <c r="G19" s="36">
        <v>4.4895963571135233</v>
      </c>
      <c r="H19" s="36">
        <v>5.0453160160544854</v>
      </c>
      <c r="I19" s="22">
        <v>0.55571965894096209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4.8252639145672847</v>
      </c>
      <c r="F20" s="22" t="e">
        <v>#N/A</v>
      </c>
      <c r="G20" s="36">
        <v>4.6738230627087463</v>
      </c>
      <c r="H20" s="36">
        <v>5.9859938950621521</v>
      </c>
      <c r="I20" s="22">
        <v>1.3121708323534058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4.1023317920828104</v>
      </c>
      <c r="F21" s="22" t="e">
        <v>#N/A</v>
      </c>
      <c r="G21" s="36">
        <v>4.1023317920828104</v>
      </c>
      <c r="H21" s="36">
        <v>5.1994219254514595</v>
      </c>
      <c r="I21" s="22">
        <v>1.0970901333686491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4.4665222078677944</v>
      </c>
      <c r="F22" s="22" t="e">
        <v>#N/A</v>
      </c>
      <c r="G22" s="36">
        <v>4.4665222078677944</v>
      </c>
      <c r="H22" s="36">
        <v>5.7765944387146604</v>
      </c>
      <c r="I22" s="22">
        <v>1.310072230846866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4.8103891935195726</v>
      </c>
      <c r="F23" s="22" t="e">
        <v>#N/A</v>
      </c>
      <c r="G23" s="36">
        <v>4.7748549961726976</v>
      </c>
      <c r="H23" s="36">
        <v>5.585800274711155</v>
      </c>
      <c r="I23" s="22">
        <v>0.81094527853845744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5.3585210528261413</v>
      </c>
      <c r="F24" s="22" t="e">
        <v>#N/A</v>
      </c>
      <c r="G24" s="36">
        <v>5.3226308951577641</v>
      </c>
      <c r="H24" s="36">
        <v>5.8502606713366303</v>
      </c>
      <c r="I24" s="22">
        <v>0.52762977617886619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5.2901727690964879</v>
      </c>
      <c r="F25" s="22" t="e">
        <v>#N/A</v>
      </c>
      <c r="G25" s="36">
        <v>5.2901727690964879</v>
      </c>
      <c r="H25" s="36">
        <v>6.3608909263590316</v>
      </c>
      <c r="I25" s="22">
        <v>1.0707181572625437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5.3646978838061168</v>
      </c>
      <c r="F26" s="22" t="e">
        <v>#N/A</v>
      </c>
      <c r="G26" s="36">
        <v>5.0189743245908875</v>
      </c>
      <c r="H26" s="36">
        <v>5.8953579263775442</v>
      </c>
      <c r="I26" s="22">
        <v>0.87638360178665664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5.6723004842542561</v>
      </c>
      <c r="F27" s="22" t="e">
        <v>#N/A</v>
      </c>
      <c r="G27" s="36">
        <v>5.5573524869371536</v>
      </c>
      <c r="H27" s="36">
        <v>5.8942749807104775</v>
      </c>
      <c r="I27" s="22">
        <v>0.33692249377332395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5.0202832399910724</v>
      </c>
      <c r="F28" s="22" t="e">
        <v>#N/A</v>
      </c>
      <c r="G28" s="36">
        <v>4.9344953029322971</v>
      </c>
      <c r="H28" s="36">
        <v>5.6430049810784721</v>
      </c>
      <c r="I28" s="22">
        <v>0.70850967814617505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4.7959220631468575</v>
      </c>
      <c r="F29" s="22" t="e">
        <v>#N/A</v>
      </c>
      <c r="G29" s="36">
        <v>4.3986689494413316</v>
      </c>
      <c r="H29" s="36">
        <v>5.4644294386972891</v>
      </c>
      <c r="I29" s="22">
        <v>1.0657604892559576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4.6248352896311857</v>
      </c>
      <c r="F30" s="22" t="e">
        <v>#N/A</v>
      </c>
      <c r="G30" s="36">
        <v>4.5063060346817911</v>
      </c>
      <c r="H30" s="36">
        <v>4.7460721925641511</v>
      </c>
      <c r="I30" s="22">
        <v>0.23976615788236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4.5396045303475914</v>
      </c>
      <c r="F31" s="22" t="e">
        <v>#N/A</v>
      </c>
      <c r="G31" s="36">
        <v>4.4895963571135233</v>
      </c>
      <c r="H31" s="36">
        <v>5.0453160160544854</v>
      </c>
      <c r="I31" s="22">
        <v>0.55571965894096209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5.6193398351912416</v>
      </c>
      <c r="F32" s="22" t="e">
        <v>#N/A</v>
      </c>
      <c r="G32" s="36">
        <v>4.6738230627087463</v>
      </c>
      <c r="H32" s="36">
        <v>5.9859938950621521</v>
      </c>
      <c r="I32" s="22">
        <v>1.3121708323534058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5.1994219254514595</v>
      </c>
      <c r="F33" s="22" t="e">
        <v>#N/A</v>
      </c>
      <c r="G33" s="36">
        <v>4.1023317920828104</v>
      </c>
      <c r="H33" s="36">
        <v>5.1994219254514595</v>
      </c>
      <c r="I33" s="22">
        <v>1.0970901333686491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5.1343004100445118</v>
      </c>
      <c r="F34" s="22" t="e">
        <v>#N/A</v>
      </c>
      <c r="G34" s="36">
        <v>4.4665222078677944</v>
      </c>
      <c r="H34" s="36">
        <v>5.7765944387146604</v>
      </c>
      <c r="I34" s="22">
        <v>1.310072230846866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5.2303251352821292</v>
      </c>
      <c r="F35" s="22" t="e">
        <v>#N/A</v>
      </c>
      <c r="G35" s="36">
        <v>4.7748549961726976</v>
      </c>
      <c r="H35" s="36">
        <v>5.585800274711155</v>
      </c>
      <c r="I35" s="22">
        <v>0.81094527853845744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5.7429537367156218</v>
      </c>
      <c r="F36" s="22" t="e">
        <v>#N/A</v>
      </c>
      <c r="G36" s="36">
        <v>5.3226308951577641</v>
      </c>
      <c r="H36" s="36">
        <v>5.8502606713366303</v>
      </c>
      <c r="I36" s="22">
        <v>0.52762977617886619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5.855220849969915</v>
      </c>
      <c r="F37" s="22" t="e">
        <v>#N/A</v>
      </c>
      <c r="G37" s="36">
        <v>5.2901727690964879</v>
      </c>
      <c r="H37" s="36">
        <v>6.3608909263590316</v>
      </c>
      <c r="I37" s="22">
        <v>1.0707181572625437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5.5387152783391418</v>
      </c>
      <c r="F38" s="22" t="e">
        <v>#N/A</v>
      </c>
      <c r="G38" s="36">
        <v>5.0189743245908875</v>
      </c>
      <c r="H38" s="36">
        <v>5.8953579263775442</v>
      </c>
      <c r="I38" s="22">
        <v>0.87638360178665664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5.7486392996542417</v>
      </c>
      <c r="F39" s="22" t="e">
        <v>#N/A</v>
      </c>
      <c r="G39" s="36">
        <v>5.5573524869371536</v>
      </c>
      <c r="H39" s="36">
        <v>5.8942749807104775</v>
      </c>
      <c r="I39" s="22">
        <v>0.33692249377332395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5.2205133082202932</v>
      </c>
      <c r="F40" s="22" t="e">
        <v>#N/A</v>
      </c>
      <c r="G40" s="36">
        <v>4.9344953029322971</v>
      </c>
      <c r="H40" s="36">
        <v>5.6430049810784721</v>
      </c>
      <c r="I40" s="22">
        <v>0.70850967814617505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5.044697556972217</v>
      </c>
      <c r="F41" s="22" t="e">
        <v>#N/A</v>
      </c>
      <c r="G41" s="36">
        <v>4.3986689494413316</v>
      </c>
      <c r="H41" s="36">
        <v>5.4644294386972891</v>
      </c>
      <c r="I41" s="22">
        <v>1.0657604892559576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4.7460721925641511</v>
      </c>
      <c r="F42" s="22" t="e">
        <v>#N/A</v>
      </c>
      <c r="G42" s="36">
        <v>4.5063060346817911</v>
      </c>
      <c r="H42" s="36">
        <v>4.7460721925641511</v>
      </c>
      <c r="I42" s="22">
        <v>0.23976615788236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5.0453160160544854</v>
      </c>
      <c r="F43" s="22" t="e">
        <v>#N/A</v>
      </c>
      <c r="G43" s="36">
        <v>4.4895963571135233</v>
      </c>
      <c r="H43" s="36">
        <v>5.0453160160544854</v>
      </c>
      <c r="I43" s="22">
        <v>0.55571965894096209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5.5902984370163891</v>
      </c>
      <c r="F44" s="22" t="e">
        <v>#N/A</v>
      </c>
      <c r="G44" s="36">
        <v>4.6738230627087463</v>
      </c>
      <c r="H44" s="36">
        <v>5.9859938950621521</v>
      </c>
      <c r="I44" s="22">
        <v>1.3121708323534058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5.1072479570250175</v>
      </c>
      <c r="F45" s="22" t="e">
        <v>#N/A</v>
      </c>
      <c r="G45" s="36">
        <v>4.1023317920828104</v>
      </c>
      <c r="H45" s="36">
        <v>5.1994219254514595</v>
      </c>
      <c r="I45" s="22">
        <v>1.0970901333686491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5.4709144486456411</v>
      </c>
      <c r="F46" s="22" t="e">
        <v>#N/A</v>
      </c>
      <c r="G46" s="36">
        <v>4.4665222078677944</v>
      </c>
      <c r="H46" s="36">
        <v>5.7765944387146604</v>
      </c>
      <c r="I46" s="22">
        <v>1.310072230846866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5.2602845017815234</v>
      </c>
      <c r="F47" s="22" t="e">
        <v>#N/A</v>
      </c>
      <c r="G47" s="36">
        <v>4.7748549961726976</v>
      </c>
      <c r="H47" s="36">
        <v>5.585800274711155</v>
      </c>
      <c r="I47" s="22">
        <v>0.81094527853845744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5.6616557252314239</v>
      </c>
      <c r="F48" s="22" t="e">
        <v>#N/A</v>
      </c>
      <c r="G48" s="36">
        <v>5.3226308951577641</v>
      </c>
      <c r="H48" s="36">
        <v>5.8502606713366303</v>
      </c>
      <c r="I48" s="22">
        <v>0.52762977617886619</v>
      </c>
    </row>
    <row r="49" spans="2:11" s="1" customFormat="1" ht="12.75" customHeight="1" x14ac:dyDescent="0.3">
      <c r="B49" s="20">
        <v>44774</v>
      </c>
      <c r="C49" s="21">
        <v>2022</v>
      </c>
      <c r="D49" s="21">
        <v>8</v>
      </c>
      <c r="E49" s="22">
        <v>5.9478755268988852</v>
      </c>
      <c r="F49" s="22" t="e">
        <v>#N/A</v>
      </c>
      <c r="G49" s="36">
        <v>5.2901727690964879</v>
      </c>
      <c r="H49" s="36">
        <v>6.3608909263590316</v>
      </c>
      <c r="I49" s="22">
        <v>1.0707181572625437</v>
      </c>
    </row>
    <row r="50" spans="2:11" s="1" customFormat="1" ht="12.75" customHeight="1" x14ac:dyDescent="0.3">
      <c r="B50" s="20">
        <v>44805</v>
      </c>
      <c r="C50" s="21">
        <v>2022</v>
      </c>
      <c r="D50" s="21">
        <v>9</v>
      </c>
      <c r="E50" s="22">
        <v>5.6219713212623628</v>
      </c>
      <c r="F50" s="22" t="e">
        <v>#N/A</v>
      </c>
      <c r="G50" s="36">
        <v>5.0189743245908875</v>
      </c>
      <c r="H50" s="36">
        <v>5.8953579263775442</v>
      </c>
      <c r="I50" s="22">
        <v>0.87638360178665664</v>
      </c>
    </row>
    <row r="51" spans="2:11" s="1" customFormat="1" ht="12.75" customHeight="1" x14ac:dyDescent="0.3">
      <c r="B51" s="20">
        <v>44835</v>
      </c>
      <c r="C51" s="21">
        <v>2022</v>
      </c>
      <c r="D51" s="21">
        <v>10</v>
      </c>
      <c r="E51" s="22">
        <v>5.7483181433416162</v>
      </c>
      <c r="F51" s="22" t="e">
        <v>#N/A</v>
      </c>
      <c r="G51" s="36">
        <v>5.5573524869371536</v>
      </c>
      <c r="H51" s="36">
        <v>5.8942749807104775</v>
      </c>
      <c r="I51" s="22">
        <v>0.33692249377332395</v>
      </c>
    </row>
    <row r="52" spans="2:11" s="1" customFormat="1" ht="12.75" customHeight="1" x14ac:dyDescent="0.3">
      <c r="B52" s="20">
        <v>44866</v>
      </c>
      <c r="C52" s="21">
        <v>2022</v>
      </c>
      <c r="D52" s="21">
        <v>11</v>
      </c>
      <c r="E52" s="22">
        <v>5.3584294676324458</v>
      </c>
      <c r="F52" s="22" t="e">
        <v>#N/A</v>
      </c>
      <c r="G52" s="36">
        <v>4.9344953029322971</v>
      </c>
      <c r="H52" s="36">
        <v>5.6430049810784721</v>
      </c>
      <c r="I52" s="22">
        <v>0.70850967814617505</v>
      </c>
    </row>
    <row r="53" spans="2:11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5.1563305979809169</v>
      </c>
      <c r="F53" s="22" t="e">
        <v>#N/A</v>
      </c>
      <c r="G53" s="36">
        <v>4.3986689494413316</v>
      </c>
      <c r="H53" s="36">
        <v>5.4644294386972891</v>
      </c>
      <c r="I53" s="22">
        <v>1.0657604892559576</v>
      </c>
    </row>
    <row r="54" spans="2:11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4.6486898386042279</v>
      </c>
      <c r="F54" s="22" t="e">
        <v>#N/A</v>
      </c>
      <c r="G54" s="36">
        <v>4.5063060346817911</v>
      </c>
      <c r="H54" s="36">
        <v>4.7460721925641511</v>
      </c>
      <c r="I54" s="22">
        <v>0.23976615788236</v>
      </c>
    </row>
    <row r="55" spans="2:11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4.9175847390743828</v>
      </c>
      <c r="F55" s="22" t="e">
        <v>#N/A</v>
      </c>
      <c r="G55" s="36">
        <v>4.4895963571135233</v>
      </c>
      <c r="H55" s="36">
        <v>5.0453160160544854</v>
      </c>
      <c r="I55" s="22">
        <v>0.55571965894096209</v>
      </c>
    </row>
    <row r="56" spans="2:11" s="1" customFormat="1" ht="12.75" customHeight="1" x14ac:dyDescent="0.3">
      <c r="B56" s="20">
        <v>44986</v>
      </c>
      <c r="C56" s="21">
        <v>2023</v>
      </c>
      <c r="D56" s="21">
        <v>3</v>
      </c>
      <c r="E56" s="22">
        <v>5.9859938950621521</v>
      </c>
      <c r="F56" s="22" t="e">
        <v>#N/A</v>
      </c>
      <c r="G56" s="36">
        <v>4.6738230627087463</v>
      </c>
      <c r="H56" s="36">
        <v>5.9859938950621521</v>
      </c>
      <c r="I56" s="22">
        <v>1.3121708323534058</v>
      </c>
    </row>
    <row r="57" spans="2:11" s="1" customFormat="1" ht="12.75" customHeight="1" x14ac:dyDescent="0.3">
      <c r="B57" s="20">
        <v>45017</v>
      </c>
      <c r="C57" s="21">
        <v>2023</v>
      </c>
      <c r="D57" s="21">
        <v>4</v>
      </c>
      <c r="E57" s="22">
        <v>5.0181863868196377</v>
      </c>
      <c r="F57" s="22" t="e">
        <v>#N/A</v>
      </c>
      <c r="G57" s="36">
        <v>4.1023317920828104</v>
      </c>
      <c r="H57" s="36">
        <v>5.1994219254514595</v>
      </c>
      <c r="I57" s="22">
        <v>1.0970901333686491</v>
      </c>
    </row>
    <row r="58" spans="2:11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5.7765944387146604</v>
      </c>
      <c r="F58" s="22" t="e">
        <v>#N/A</v>
      </c>
      <c r="G58" s="36">
        <v>4.4665222078677944</v>
      </c>
      <c r="H58" s="36">
        <v>5.7765944387146604</v>
      </c>
      <c r="I58" s="22">
        <v>1.310072230846866</v>
      </c>
    </row>
    <row r="59" spans="2:11" s="1" customFormat="1" ht="12.75" customHeight="1" x14ac:dyDescent="0.3">
      <c r="B59" s="20">
        <v>45078</v>
      </c>
      <c r="C59" s="21">
        <v>2023</v>
      </c>
      <c r="D59" s="21">
        <v>6</v>
      </c>
      <c r="E59" s="22">
        <v>5.585800274711155</v>
      </c>
      <c r="F59" s="22" t="e">
        <v>#N/A</v>
      </c>
      <c r="G59" s="36">
        <v>4.7748549961726976</v>
      </c>
      <c r="H59" s="36">
        <v>5.585800274711155</v>
      </c>
      <c r="I59" s="22">
        <v>0.81094527853845744</v>
      </c>
    </row>
    <row r="60" spans="2:11" s="1" customFormat="1" ht="12.75" customHeight="1" x14ac:dyDescent="0.3">
      <c r="B60" s="20">
        <v>45108</v>
      </c>
      <c r="C60" s="21">
        <v>2023</v>
      </c>
      <c r="D60" s="21">
        <v>7</v>
      </c>
      <c r="E60" s="22">
        <v>5.8502606713366303</v>
      </c>
      <c r="F60" s="22" t="e">
        <v>#N/A</v>
      </c>
      <c r="G60" s="36">
        <v>5.3226308951577641</v>
      </c>
      <c r="H60" s="36">
        <v>5.8502606713366303</v>
      </c>
      <c r="I60" s="22">
        <v>0.52762977617886619</v>
      </c>
    </row>
    <row r="61" spans="2:11" s="1" customFormat="1" ht="12.75" customHeight="1" x14ac:dyDescent="0.3">
      <c r="B61" s="20">
        <v>45139</v>
      </c>
      <c r="C61" s="21">
        <v>2023</v>
      </c>
      <c r="D61" s="21">
        <v>8</v>
      </c>
      <c r="E61" s="22">
        <v>6.3608909263590316</v>
      </c>
      <c r="F61" s="22" t="e">
        <v>#N/A</v>
      </c>
      <c r="G61" s="36">
        <v>5.2901727690964879</v>
      </c>
      <c r="H61" s="36">
        <v>6.3608909263590316</v>
      </c>
      <c r="I61" s="22">
        <v>1.0707181572625437</v>
      </c>
    </row>
    <row r="62" spans="2:11" s="1" customFormat="1" ht="12.75" customHeight="1" x14ac:dyDescent="0.3">
      <c r="B62" s="20">
        <v>45170</v>
      </c>
      <c r="C62" s="21">
        <v>2023</v>
      </c>
      <c r="D62" s="21">
        <v>9</v>
      </c>
      <c r="E62" s="22">
        <v>5.8953579263775442</v>
      </c>
      <c r="F62" s="22" t="e">
        <v>#N/A</v>
      </c>
      <c r="G62" s="36">
        <v>5.0189743245908875</v>
      </c>
      <c r="H62" s="36">
        <v>5.8953579263775442</v>
      </c>
      <c r="I62" s="22">
        <v>0.87638360178665664</v>
      </c>
    </row>
    <row r="63" spans="2:11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5.8942749807104775</v>
      </c>
      <c r="F63" s="22" t="e">
        <v>#N/A</v>
      </c>
      <c r="G63" s="36">
        <v>5.5573524869371536</v>
      </c>
      <c r="H63" s="36">
        <v>5.8942749807104775</v>
      </c>
      <c r="I63" s="22">
        <v>0.33692249377332395</v>
      </c>
      <c r="K63" s="38"/>
    </row>
    <row r="64" spans="2:11" s="1" customFormat="1" ht="12.75" customHeight="1" x14ac:dyDescent="0.3">
      <c r="B64" s="20">
        <v>45231</v>
      </c>
      <c r="C64" s="21">
        <v>2023</v>
      </c>
      <c r="D64" s="21">
        <v>11</v>
      </c>
      <c r="E64" s="22">
        <v>5.6430049810784721</v>
      </c>
      <c r="F64" s="22" t="e">
        <v>#N/A</v>
      </c>
      <c r="G64" s="36">
        <v>4.9344953029322971</v>
      </c>
      <c r="H64" s="36">
        <v>5.6430049810784721</v>
      </c>
      <c r="I64" s="22">
        <v>0.70850967814617505</v>
      </c>
    </row>
    <row r="65" spans="2:11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5.4644294386972891</v>
      </c>
      <c r="F65" s="22" t="e">
        <v>#N/A</v>
      </c>
      <c r="G65" s="36">
        <v>4.3986689494413316</v>
      </c>
      <c r="H65" s="36">
        <v>5.4644294386972891</v>
      </c>
      <c r="I65" s="22">
        <v>1.0657604892559576</v>
      </c>
    </row>
    <row r="66" spans="2:11" s="1" customFormat="1" ht="12.75" customHeight="1" x14ac:dyDescent="0.3">
      <c r="B66" s="20">
        <v>45292</v>
      </c>
      <c r="C66" s="21">
        <v>2024</v>
      </c>
      <c r="D66" s="21">
        <v>1</v>
      </c>
      <c r="E66" s="22">
        <v>5.2157216687773023</v>
      </c>
      <c r="F66" s="22" t="e">
        <v>#N/A</v>
      </c>
      <c r="G66" s="36">
        <v>4.5063060346817911</v>
      </c>
      <c r="H66" s="36">
        <v>4.7460721925641511</v>
      </c>
      <c r="I66" s="22">
        <v>0.23976615788236</v>
      </c>
    </row>
    <row r="67" spans="2:11" s="1" customFormat="1" ht="12.75" customHeight="1" x14ac:dyDescent="0.3">
      <c r="B67" s="20">
        <v>45323</v>
      </c>
      <c r="C67" s="21">
        <v>2024</v>
      </c>
      <c r="D67" s="21">
        <v>2</v>
      </c>
      <c r="E67" s="22">
        <v>5.1868120007226901</v>
      </c>
      <c r="F67" s="22">
        <v>5.1868120007226901</v>
      </c>
      <c r="G67" s="36">
        <v>4.4895963571135233</v>
      </c>
      <c r="H67" s="36">
        <v>5.0453160160544854</v>
      </c>
      <c r="I67" s="22">
        <v>0.55571965894096209</v>
      </c>
      <c r="J67" s="37"/>
      <c r="K67" s="37"/>
    </row>
    <row r="68" spans="2:11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5.7339341782833504</v>
      </c>
      <c r="G68" s="36">
        <v>4.6738230627087463</v>
      </c>
      <c r="H68" s="36">
        <v>5.9859938950621521</v>
      </c>
      <c r="I68" s="22">
        <v>1.3121708323534058</v>
      </c>
    </row>
    <row r="69" spans="2:11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5.2605578590632431</v>
      </c>
      <c r="G69" s="36">
        <v>4.1023317920828104</v>
      </c>
      <c r="H69" s="36">
        <v>5.1994219254514595</v>
      </c>
      <c r="I69" s="22">
        <v>1.0970901333686491</v>
      </c>
    </row>
    <row r="70" spans="2:11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5.5256456188301009</v>
      </c>
      <c r="G70" s="36">
        <v>4.4665222078677944</v>
      </c>
      <c r="H70" s="36">
        <v>5.7765944387146604</v>
      </c>
      <c r="I70" s="22">
        <v>1.310072230846866</v>
      </c>
    </row>
    <row r="71" spans="2:11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5.5250309398980475</v>
      </c>
      <c r="G71" s="36">
        <v>4.7748549961726976</v>
      </c>
      <c r="H71" s="36">
        <v>5.585800274711155</v>
      </c>
      <c r="I71" s="22">
        <v>0.81094527853845744</v>
      </c>
    </row>
    <row r="72" spans="2:11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5.9176709205462412</v>
      </c>
      <c r="G72" s="36">
        <v>5.3226308951577641</v>
      </c>
      <c r="H72" s="36">
        <v>5.8502606713366303</v>
      </c>
      <c r="I72" s="22">
        <v>0.52762977617886619</v>
      </c>
    </row>
    <row r="73" spans="2:11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6.1577655678558987</v>
      </c>
      <c r="G73" s="36">
        <v>5.2901727690964879</v>
      </c>
      <c r="H73" s="36">
        <v>6.3608909263590316</v>
      </c>
      <c r="I73" s="22">
        <v>1.0707181572625437</v>
      </c>
    </row>
    <row r="74" spans="2:11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5.8519601554678218</v>
      </c>
      <c r="G74" s="36">
        <v>5.0189743245908875</v>
      </c>
      <c r="H74" s="36">
        <v>5.8953579263775442</v>
      </c>
      <c r="I74" s="22">
        <v>0.87638360178665664</v>
      </c>
      <c r="J74" s="37"/>
    </row>
    <row r="75" spans="2:11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6.108156999121503</v>
      </c>
      <c r="G75" s="36">
        <v>5.5573524869371536</v>
      </c>
      <c r="H75" s="36">
        <v>5.8942749807104775</v>
      </c>
      <c r="I75" s="22">
        <v>0.33692249377332395</v>
      </c>
    </row>
    <row r="76" spans="2:11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5.7289931814593427</v>
      </c>
      <c r="G76" s="36">
        <v>4.9344953029322971</v>
      </c>
      <c r="H76" s="36">
        <v>5.6430049810784721</v>
      </c>
      <c r="I76" s="22">
        <v>0.70850967814617505</v>
      </c>
    </row>
    <row r="77" spans="2:11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5.3697104898433654</v>
      </c>
      <c r="G77" s="36">
        <v>4.3986689494413316</v>
      </c>
      <c r="H77" s="36">
        <v>5.4644294386972891</v>
      </c>
      <c r="I77" s="22">
        <v>1.0657604892559576</v>
      </c>
    </row>
    <row r="78" spans="2:11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5.2154726257885375</v>
      </c>
      <c r="G78" s="36">
        <v>4.5063060346817911</v>
      </c>
      <c r="H78" s="36">
        <v>4.7460721925641511</v>
      </c>
      <c r="I78" s="22">
        <v>0.23976615788236</v>
      </c>
    </row>
    <row r="79" spans="2:11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5.29345414687283</v>
      </c>
      <c r="G79" s="36">
        <v>4.4895963571135233</v>
      </c>
      <c r="H79" s="36">
        <v>5.0453160160544854</v>
      </c>
      <c r="I79" s="22">
        <v>0.55571965894096209</v>
      </c>
    </row>
    <row r="80" spans="2:11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5.9353998295436448</v>
      </c>
      <c r="G80" s="36">
        <v>4.6738230627087463</v>
      </c>
      <c r="H80" s="36">
        <v>5.9859938950621521</v>
      </c>
      <c r="I80" s="22">
        <v>1.3121708323534058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5.6100983209525914</v>
      </c>
      <c r="G81" s="36">
        <v>4.1023317920828104</v>
      </c>
      <c r="H81" s="36">
        <v>5.1994219254514595</v>
      </c>
      <c r="I81" s="22">
        <v>1.0970901333686491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5.7513594019894638</v>
      </c>
      <c r="G82" s="36">
        <v>4.4665222078677944</v>
      </c>
      <c r="H82" s="36">
        <v>5.7765944387146604</v>
      </c>
      <c r="I82" s="22">
        <v>1.310072230846866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5.7533713651315797</v>
      </c>
      <c r="G83" s="36">
        <v>4.7748549961726976</v>
      </c>
      <c r="H83" s="36">
        <v>5.585800274711155</v>
      </c>
      <c r="I83" s="22">
        <v>0.81094527853845744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6.0827453828264364</v>
      </c>
      <c r="G84" s="36">
        <v>5.3226308951577641</v>
      </c>
      <c r="H84" s="36">
        <v>5.8502606713366303</v>
      </c>
      <c r="I84" s="22">
        <v>0.52762977617886619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6.270646377936723</v>
      </c>
      <c r="G85" s="36">
        <v>5.2901727690964879</v>
      </c>
      <c r="H85" s="36">
        <v>6.3608909263590316</v>
      </c>
      <c r="I85" s="22">
        <v>1.0707181572625437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5.9844773401054132</v>
      </c>
      <c r="G86" s="36">
        <v>5.0189743245908875</v>
      </c>
      <c r="H86" s="36">
        <v>5.8953579263775442</v>
      </c>
      <c r="I86" s="22">
        <v>0.87638360178665664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6.2847216719698169</v>
      </c>
      <c r="G87" s="36">
        <v>5.5573524869371536</v>
      </c>
      <c r="H87" s="36">
        <v>5.8942749807104775</v>
      </c>
      <c r="I87" s="22">
        <v>0.33692249377332395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5.8954302094447648</v>
      </c>
      <c r="G88" s="36">
        <v>4.9344953029322971</v>
      </c>
      <c r="H88" s="36">
        <v>5.6430049810784721</v>
      </c>
      <c r="I88" s="22">
        <v>0.70850967814617505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5.6045226631124008</v>
      </c>
      <c r="G89" s="36">
        <v>4.3986689494413316</v>
      </c>
      <c r="H89" s="36">
        <v>5.4644294386972891</v>
      </c>
      <c r="I89" s="22">
        <v>1.0657604892559576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5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72656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6" t="s">
        <v>10</v>
      </c>
      <c r="B1" s="13" t="s">
        <v>95</v>
      </c>
      <c r="C1"/>
      <c r="J1"/>
      <c r="N1" s="1"/>
      <c r="O1" s="1"/>
    </row>
    <row r="2" spans="1:15" ht="14.5" x14ac:dyDescent="0.35">
      <c r="A2" s="66"/>
      <c r="B2" s="14" t="s">
        <v>72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1.9655858429999999</v>
      </c>
      <c r="F6" s="22" t="e">
        <v>#N/A</v>
      </c>
      <c r="G6" s="36">
        <v>1.9655858429999999</v>
      </c>
      <c r="H6" s="36">
        <v>2.9395716899999997</v>
      </c>
      <c r="I6" s="22">
        <v>0.97398584699999979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1.9557215160000003</v>
      </c>
      <c r="F7" s="22" t="e">
        <v>#N/A</v>
      </c>
      <c r="G7" s="36">
        <v>1.9557215160000003</v>
      </c>
      <c r="H7" s="36">
        <v>3.0682726159999998</v>
      </c>
      <c r="I7" s="22">
        <v>1.1125510999999995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2.0396477060000002</v>
      </c>
      <c r="F8" s="22" t="e">
        <v>#N/A</v>
      </c>
      <c r="G8" s="36">
        <v>2.0396477060000002</v>
      </c>
      <c r="H8" s="36">
        <v>3.7025527970000001</v>
      </c>
      <c r="I8" s="22">
        <v>1.6629050909999998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2.1266383099999997</v>
      </c>
      <c r="F9" s="22" t="e">
        <v>#N/A</v>
      </c>
      <c r="G9" s="36">
        <v>1.9852267189999999</v>
      </c>
      <c r="H9" s="36">
        <v>3.1476367510000003</v>
      </c>
      <c r="I9" s="22">
        <v>1.1624100320000004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2.2215017170000011</v>
      </c>
      <c r="F10" s="22" t="e">
        <v>#N/A</v>
      </c>
      <c r="G10" s="36">
        <v>2.2058493829999994</v>
      </c>
      <c r="H10" s="36">
        <v>3.6733099880000024</v>
      </c>
      <c r="I10" s="22">
        <v>1.467460605000003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2.1335189250000002</v>
      </c>
      <c r="F11" s="22" t="e">
        <v>#N/A</v>
      </c>
      <c r="G11" s="36">
        <v>2.1335189250000002</v>
      </c>
      <c r="H11" s="36">
        <v>3.5903094439999998</v>
      </c>
      <c r="I11" s="22">
        <v>1.4567905189999997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2.4200639079999999</v>
      </c>
      <c r="F12" s="22" t="e">
        <v>#N/A</v>
      </c>
      <c r="G12" s="36">
        <v>2.4200639079999999</v>
      </c>
      <c r="H12" s="36">
        <v>3.7600870310000003</v>
      </c>
      <c r="I12" s="22">
        <v>1.3400231230000004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2.5028243740000002</v>
      </c>
      <c r="F13" s="22" t="e">
        <v>#N/A</v>
      </c>
      <c r="G13" s="36">
        <v>2.5028243740000002</v>
      </c>
      <c r="H13" s="36">
        <v>4.0210826419999997</v>
      </c>
      <c r="I13" s="22">
        <v>1.5182582679999994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2.3568060501038977</v>
      </c>
      <c r="F14" s="22" t="e">
        <v>#N/A</v>
      </c>
      <c r="G14" s="36">
        <v>2.3568060501038977</v>
      </c>
      <c r="H14" s="36">
        <v>3.7546159160000001</v>
      </c>
      <c r="I14" s="22">
        <v>1.3978098658961025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2.6213654190000009</v>
      </c>
      <c r="F15" s="22" t="e">
        <v>#N/A</v>
      </c>
      <c r="G15" s="36">
        <v>2.6213654190000009</v>
      </c>
      <c r="H15" s="36">
        <v>3.7600255299999996</v>
      </c>
      <c r="I15" s="22">
        <v>1.1386601109999988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2.3930302000000001</v>
      </c>
      <c r="F16" s="22" t="e">
        <v>#N/A</v>
      </c>
      <c r="G16" s="36">
        <v>2.3930302000000001</v>
      </c>
      <c r="H16" s="36">
        <v>3.6461950010000006</v>
      </c>
      <c r="I16" s="22">
        <v>1.2531648010000005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2.2415712730000004</v>
      </c>
      <c r="F17" s="22" t="e">
        <v>#N/A</v>
      </c>
      <c r="G17" s="36">
        <v>2.2415712730000004</v>
      </c>
      <c r="H17" s="36">
        <v>3.5674308360000002</v>
      </c>
      <c r="I17" s="22">
        <v>1.3258595629999999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2.292233226</v>
      </c>
      <c r="F18" s="22" t="e">
        <v>#N/A</v>
      </c>
      <c r="G18" s="36">
        <v>1.9655858429999999</v>
      </c>
      <c r="H18" s="36">
        <v>2.9395716899999997</v>
      </c>
      <c r="I18" s="22">
        <v>0.97398584699999979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2.307857687999999</v>
      </c>
      <c r="F19" s="22" t="e">
        <v>#N/A</v>
      </c>
      <c r="G19" s="36">
        <v>1.9557215160000003</v>
      </c>
      <c r="H19" s="36">
        <v>3.0682726159999998</v>
      </c>
      <c r="I19" s="22">
        <v>1.1125510999999995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2.3575305930000003</v>
      </c>
      <c r="F20" s="22" t="e">
        <v>#N/A</v>
      </c>
      <c r="G20" s="36">
        <v>2.0396477060000002</v>
      </c>
      <c r="H20" s="36">
        <v>3.7025527970000001</v>
      </c>
      <c r="I20" s="22">
        <v>1.6629050909999998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1.9852267189999999</v>
      </c>
      <c r="F21" s="22" t="e">
        <v>#N/A</v>
      </c>
      <c r="G21" s="36">
        <v>1.9852267189999999</v>
      </c>
      <c r="H21" s="36">
        <v>3.1476367510000003</v>
      </c>
      <c r="I21" s="22">
        <v>1.1624100320000004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2.2058493829999994</v>
      </c>
      <c r="F22" s="22" t="e">
        <v>#N/A</v>
      </c>
      <c r="G22" s="36">
        <v>2.2058493829999994</v>
      </c>
      <c r="H22" s="36">
        <v>3.6733099880000024</v>
      </c>
      <c r="I22" s="22">
        <v>1.467460605000003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2.4287881979999999</v>
      </c>
      <c r="F23" s="22" t="e">
        <v>#N/A</v>
      </c>
      <c r="G23" s="36">
        <v>2.1335189250000002</v>
      </c>
      <c r="H23" s="36">
        <v>3.5903094439999998</v>
      </c>
      <c r="I23" s="22">
        <v>1.4567905189999997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2.7282161139999999</v>
      </c>
      <c r="F24" s="22" t="e">
        <v>#N/A</v>
      </c>
      <c r="G24" s="36">
        <v>2.4200639079999999</v>
      </c>
      <c r="H24" s="36">
        <v>3.7600870310000003</v>
      </c>
      <c r="I24" s="22">
        <v>1.3400231230000004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2.7337913529999991</v>
      </c>
      <c r="F25" s="22" t="e">
        <v>#N/A</v>
      </c>
      <c r="G25" s="36">
        <v>2.5028243740000002</v>
      </c>
      <c r="H25" s="36">
        <v>4.0210826419999997</v>
      </c>
      <c r="I25" s="22">
        <v>1.5182582679999994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2.7954815140000004</v>
      </c>
      <c r="F26" s="22" t="e">
        <v>#N/A</v>
      </c>
      <c r="G26" s="36">
        <v>2.3568060501038977</v>
      </c>
      <c r="H26" s="36">
        <v>3.7546159160000001</v>
      </c>
      <c r="I26" s="22">
        <v>1.3978098658961025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2.9930010349999998</v>
      </c>
      <c r="F27" s="22" t="e">
        <v>#N/A</v>
      </c>
      <c r="G27" s="36">
        <v>2.6213654190000009</v>
      </c>
      <c r="H27" s="36">
        <v>3.7600255299999996</v>
      </c>
      <c r="I27" s="22">
        <v>1.1386601109999988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2.6699686350000009</v>
      </c>
      <c r="F28" s="22" t="e">
        <v>#N/A</v>
      </c>
      <c r="G28" s="36">
        <v>2.3930302000000001</v>
      </c>
      <c r="H28" s="36">
        <v>3.6461950010000006</v>
      </c>
      <c r="I28" s="22">
        <v>1.2531648010000005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2.6852175860000003</v>
      </c>
      <c r="F29" s="22" t="e">
        <v>#N/A</v>
      </c>
      <c r="G29" s="36">
        <v>2.2415712730000004</v>
      </c>
      <c r="H29" s="36">
        <v>3.5674308360000002</v>
      </c>
      <c r="I29" s="22">
        <v>1.3258595629999999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2.5958284689999997</v>
      </c>
      <c r="F30" s="22" t="e">
        <v>#N/A</v>
      </c>
      <c r="G30" s="36">
        <v>1.9655858429999999</v>
      </c>
      <c r="H30" s="36">
        <v>2.9395716899999997</v>
      </c>
      <c r="I30" s="22">
        <v>0.97398584699999979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2.5033505800000011</v>
      </c>
      <c r="F31" s="22" t="e">
        <v>#N/A</v>
      </c>
      <c r="G31" s="36">
        <v>1.9557215160000003</v>
      </c>
      <c r="H31" s="36">
        <v>3.0682726159999998</v>
      </c>
      <c r="I31" s="22">
        <v>1.1125510999999995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3.0440744960000004</v>
      </c>
      <c r="F32" s="22" t="e">
        <v>#N/A</v>
      </c>
      <c r="G32" s="36">
        <v>2.0396477060000002</v>
      </c>
      <c r="H32" s="36">
        <v>3.7025527970000001</v>
      </c>
      <c r="I32" s="22">
        <v>1.6629050909999998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2.8498208199999993</v>
      </c>
      <c r="F33" s="22" t="e">
        <v>#N/A</v>
      </c>
      <c r="G33" s="36">
        <v>1.9852267189999999</v>
      </c>
      <c r="H33" s="36">
        <v>3.1476367510000003</v>
      </c>
      <c r="I33" s="22">
        <v>1.1624100320000004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2.8951379799999999</v>
      </c>
      <c r="F34" s="22" t="e">
        <v>#N/A</v>
      </c>
      <c r="G34" s="36">
        <v>2.2058493829999994</v>
      </c>
      <c r="H34" s="36">
        <v>3.6733099880000024</v>
      </c>
      <c r="I34" s="22">
        <v>1.467460605000003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2.9736410819999999</v>
      </c>
      <c r="F35" s="22" t="e">
        <v>#N/A</v>
      </c>
      <c r="G35" s="36">
        <v>2.1335189250000002</v>
      </c>
      <c r="H35" s="36">
        <v>3.5903094439999998</v>
      </c>
      <c r="I35" s="22">
        <v>1.4567905189999997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3.2979300240000007</v>
      </c>
      <c r="F36" s="22" t="e">
        <v>#N/A</v>
      </c>
      <c r="G36" s="36">
        <v>2.4200639079999999</v>
      </c>
      <c r="H36" s="36">
        <v>3.7600870310000003</v>
      </c>
      <c r="I36" s="22">
        <v>1.3400231230000004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3.3673807385570336</v>
      </c>
      <c r="F37" s="22" t="e">
        <v>#N/A</v>
      </c>
      <c r="G37" s="36">
        <v>2.5028243740000002</v>
      </c>
      <c r="H37" s="36">
        <v>4.0210826419999997</v>
      </c>
      <c r="I37" s="22">
        <v>1.5182582679999994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3.2096956790000006</v>
      </c>
      <c r="F38" s="22" t="e">
        <v>#N/A</v>
      </c>
      <c r="G38" s="36">
        <v>2.3568060501038977</v>
      </c>
      <c r="H38" s="36">
        <v>3.7546159160000001</v>
      </c>
      <c r="I38" s="22">
        <v>1.3978098658961025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3.2964402309999983</v>
      </c>
      <c r="F39" s="22" t="e">
        <v>#N/A</v>
      </c>
      <c r="G39" s="36">
        <v>2.6213654190000009</v>
      </c>
      <c r="H39" s="36">
        <v>3.7600255299999996</v>
      </c>
      <c r="I39" s="22">
        <v>1.1386601109999988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3.0430616619999999</v>
      </c>
      <c r="F40" s="22" t="e">
        <v>#N/A</v>
      </c>
      <c r="G40" s="36">
        <v>2.3930302000000001</v>
      </c>
      <c r="H40" s="36">
        <v>3.6461950010000006</v>
      </c>
      <c r="I40" s="22">
        <v>1.2531648010000005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3.0472502350000004</v>
      </c>
      <c r="F41" s="22" t="e">
        <v>#N/A</v>
      </c>
      <c r="G41" s="36">
        <v>2.2415712730000004</v>
      </c>
      <c r="H41" s="36">
        <v>3.5674308360000002</v>
      </c>
      <c r="I41" s="22">
        <v>1.3258595629999999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2.8228643910000004</v>
      </c>
      <c r="F42" s="22" t="e">
        <v>#N/A</v>
      </c>
      <c r="G42" s="36">
        <v>1.9655858429999999</v>
      </c>
      <c r="H42" s="36">
        <v>2.9395716899999997</v>
      </c>
      <c r="I42" s="22">
        <v>0.97398584699999979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2.9832921699999999</v>
      </c>
      <c r="F43" s="22" t="e">
        <v>#N/A</v>
      </c>
      <c r="G43" s="36">
        <v>1.9557215160000003</v>
      </c>
      <c r="H43" s="36">
        <v>3.0682726159999998</v>
      </c>
      <c r="I43" s="22">
        <v>1.1125510999999995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3.2675827060000002</v>
      </c>
      <c r="F44" s="22" t="e">
        <v>#N/A</v>
      </c>
      <c r="G44" s="36">
        <v>2.0396477060000002</v>
      </c>
      <c r="H44" s="36">
        <v>3.7025527970000001</v>
      </c>
      <c r="I44" s="22">
        <v>1.6629050909999998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3.0687713720000005</v>
      </c>
      <c r="F45" s="22" t="e">
        <v>#N/A</v>
      </c>
      <c r="G45" s="36">
        <v>1.9852267189999999</v>
      </c>
      <c r="H45" s="36">
        <v>3.1476367510000003</v>
      </c>
      <c r="I45" s="22">
        <v>1.1624100320000004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3.2631549040000003</v>
      </c>
      <c r="F46" s="22" t="e">
        <v>#N/A</v>
      </c>
      <c r="G46" s="36">
        <v>2.2058493829999994</v>
      </c>
      <c r="H46" s="36">
        <v>3.6733099880000024</v>
      </c>
      <c r="I46" s="22">
        <v>1.467460605000003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3.1699615699999999</v>
      </c>
      <c r="F47" s="22" t="e">
        <v>#N/A</v>
      </c>
      <c r="G47" s="36">
        <v>2.1335189250000002</v>
      </c>
      <c r="H47" s="36">
        <v>3.5903094439999998</v>
      </c>
      <c r="I47" s="22">
        <v>1.4567905189999997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3.4023066610000003</v>
      </c>
      <c r="F48" s="22" t="e">
        <v>#N/A</v>
      </c>
      <c r="G48" s="36">
        <v>2.4200639079999999</v>
      </c>
      <c r="H48" s="36">
        <v>3.7600870310000003</v>
      </c>
      <c r="I48" s="22">
        <v>1.3400231230000004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3.6020897229999984</v>
      </c>
      <c r="F49" s="22" t="e">
        <v>#N/A</v>
      </c>
      <c r="G49" s="36">
        <v>2.5028243740000002</v>
      </c>
      <c r="H49" s="36">
        <v>4.0210826419999997</v>
      </c>
      <c r="I49" s="22">
        <v>1.5182582679999994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3.4361535129999994</v>
      </c>
      <c r="F50" s="22" t="e">
        <v>#N/A</v>
      </c>
      <c r="G50" s="36">
        <v>2.3568060501038977</v>
      </c>
      <c r="H50" s="36">
        <v>3.7546159160000001</v>
      </c>
      <c r="I50" s="22">
        <v>1.3978098658961025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3.4629240060000011</v>
      </c>
      <c r="F51" s="22" t="e">
        <v>#N/A</v>
      </c>
      <c r="G51" s="36">
        <v>2.6213654190000009</v>
      </c>
      <c r="H51" s="36">
        <v>3.7600255299999996</v>
      </c>
      <c r="I51" s="22">
        <v>1.1386601109999988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3.2486296949999995</v>
      </c>
      <c r="F52" s="22" t="e">
        <v>#N/A</v>
      </c>
      <c r="G52" s="36">
        <v>2.3930302000000001</v>
      </c>
      <c r="H52" s="36">
        <v>3.6461950010000006</v>
      </c>
      <c r="I52" s="22">
        <v>1.2531648010000005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3.2483712489999998</v>
      </c>
      <c r="F53" s="22" t="e">
        <v>#N/A</v>
      </c>
      <c r="G53" s="36">
        <v>2.2415712730000004</v>
      </c>
      <c r="H53" s="36">
        <v>3.5674308360000002</v>
      </c>
      <c r="I53" s="22">
        <v>1.3258595629999999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2.9395716899999997</v>
      </c>
      <c r="F54" s="22" t="e">
        <v>#N/A</v>
      </c>
      <c r="G54" s="36">
        <v>1.9655858429999999</v>
      </c>
      <c r="H54" s="36">
        <v>2.9395716899999997</v>
      </c>
      <c r="I54" s="22">
        <v>0.97398584699999979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3.0682726159999998</v>
      </c>
      <c r="F55" s="22" t="e">
        <v>#N/A</v>
      </c>
      <c r="G55" s="36">
        <v>1.9557215160000003</v>
      </c>
      <c r="H55" s="36">
        <v>3.0682726159999998</v>
      </c>
      <c r="I55" s="22">
        <v>1.1125510999999995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3.7025527970000001</v>
      </c>
      <c r="F56" s="22" t="e">
        <v>#N/A</v>
      </c>
      <c r="G56" s="36">
        <v>2.0396477060000002</v>
      </c>
      <c r="H56" s="36">
        <v>3.7025527970000001</v>
      </c>
      <c r="I56" s="22">
        <v>1.6629050909999998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3.1476367510000003</v>
      </c>
      <c r="F57" s="22" t="e">
        <v>#N/A</v>
      </c>
      <c r="G57" s="36">
        <v>1.9852267189999999</v>
      </c>
      <c r="H57" s="36">
        <v>3.1476367510000003</v>
      </c>
      <c r="I57" s="22">
        <v>1.1624100320000004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3.6733099880000024</v>
      </c>
      <c r="F58" s="22" t="e">
        <v>#N/A</v>
      </c>
      <c r="G58" s="36">
        <v>2.2058493829999994</v>
      </c>
      <c r="H58" s="36">
        <v>3.6733099880000024</v>
      </c>
      <c r="I58" s="22">
        <v>1.467460605000003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3.5903094439999998</v>
      </c>
      <c r="F59" s="22" t="e">
        <v>#N/A</v>
      </c>
      <c r="G59" s="36">
        <v>2.1335189250000002</v>
      </c>
      <c r="H59" s="36">
        <v>3.5903094439999998</v>
      </c>
      <c r="I59" s="22">
        <v>1.4567905189999997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3.7600870310000003</v>
      </c>
      <c r="F60" s="22" t="e">
        <v>#N/A</v>
      </c>
      <c r="G60" s="36">
        <v>2.4200639079999999</v>
      </c>
      <c r="H60" s="36">
        <v>3.7600870310000003</v>
      </c>
      <c r="I60" s="22">
        <v>1.3400231230000004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4.0210826419999997</v>
      </c>
      <c r="F61" s="22" t="e">
        <v>#N/A</v>
      </c>
      <c r="G61" s="36">
        <v>2.5028243740000002</v>
      </c>
      <c r="H61" s="36">
        <v>4.0210826419999997</v>
      </c>
      <c r="I61" s="22">
        <v>1.5182582679999994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3.7546159160000001</v>
      </c>
      <c r="F62" s="22" t="e">
        <v>#N/A</v>
      </c>
      <c r="G62" s="36">
        <v>2.3568060501038977</v>
      </c>
      <c r="H62" s="36">
        <v>3.7546159160000001</v>
      </c>
      <c r="I62" s="22">
        <v>1.3978098658961025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3.7600255299999996</v>
      </c>
      <c r="F63" s="22" t="e">
        <v>#N/A</v>
      </c>
      <c r="G63" s="36">
        <v>2.6213654190000009</v>
      </c>
      <c r="H63" s="36">
        <v>3.7600255299999996</v>
      </c>
      <c r="I63" s="22">
        <v>1.1386601109999988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3.6461950010000006</v>
      </c>
      <c r="F64" s="22" t="e">
        <v>#N/A</v>
      </c>
      <c r="G64" s="36">
        <v>2.3930302000000001</v>
      </c>
      <c r="H64" s="36">
        <v>3.6461950010000006</v>
      </c>
      <c r="I64" s="22">
        <v>1.2531648010000005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3.5674308360000002</v>
      </c>
      <c r="F65" s="22" t="e">
        <v>#N/A</v>
      </c>
      <c r="G65" s="36">
        <v>2.2415712730000004</v>
      </c>
      <c r="H65" s="36">
        <v>3.5674308360000002</v>
      </c>
      <c r="I65" s="22">
        <v>1.3258595629999999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3.4056981349999997</v>
      </c>
      <c r="F66" s="22" t="e">
        <v>#N/A</v>
      </c>
      <c r="G66" s="36">
        <v>1.9655858429999999</v>
      </c>
      <c r="H66" s="36">
        <v>2.9395716899999997</v>
      </c>
      <c r="I66" s="22">
        <v>0.97398584699999979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3.3686223600000003</v>
      </c>
      <c r="F67" s="22">
        <v>3.3686223600000003</v>
      </c>
      <c r="G67" s="36">
        <v>1.9557215160000003</v>
      </c>
      <c r="H67" s="36">
        <v>3.0682726159999998</v>
      </c>
      <c r="I67" s="22">
        <v>1.1125510999999995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 t="e">
        <v>#N/A</v>
      </c>
      <c r="F68" s="22">
        <v>3.7178832117593563</v>
      </c>
      <c r="G68" s="36">
        <v>2.0396477060000002</v>
      </c>
      <c r="H68" s="36">
        <v>3.7025527970000001</v>
      </c>
      <c r="I68" s="22">
        <v>1.6629050909999998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 t="e">
        <v>#N/A</v>
      </c>
      <c r="F69" s="22">
        <v>3.4358712271103844</v>
      </c>
      <c r="G69" s="36">
        <v>1.9852267189999999</v>
      </c>
      <c r="H69" s="36">
        <v>3.1476367510000003</v>
      </c>
      <c r="I69" s="22">
        <v>1.1624100320000004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 t="e">
        <v>#N/A</v>
      </c>
      <c r="F70" s="22">
        <v>3.6346854528929979</v>
      </c>
      <c r="G70" s="36">
        <v>2.2058493829999994</v>
      </c>
      <c r="H70" s="36">
        <v>3.6733099880000024</v>
      </c>
      <c r="I70" s="22">
        <v>1.467460605000003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 t="e">
        <v>#N/A</v>
      </c>
      <c r="F71" s="22">
        <v>3.6070291537413417</v>
      </c>
      <c r="G71" s="36">
        <v>2.1335189250000002</v>
      </c>
      <c r="H71" s="36">
        <v>3.5903094439999998</v>
      </c>
      <c r="I71" s="22">
        <v>1.4567905189999997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 t="e">
        <v>#N/A</v>
      </c>
      <c r="F72" s="22">
        <v>3.8505718996654941</v>
      </c>
      <c r="G72" s="36">
        <v>2.4200639079999999</v>
      </c>
      <c r="H72" s="36">
        <v>3.7600870310000003</v>
      </c>
      <c r="I72" s="22">
        <v>1.3400231230000004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 t="e">
        <v>#N/A</v>
      </c>
      <c r="F73" s="22">
        <v>4.0030660194495882</v>
      </c>
      <c r="G73" s="36">
        <v>2.5028243740000002</v>
      </c>
      <c r="H73" s="36">
        <v>4.0210826419999997</v>
      </c>
      <c r="I73" s="22">
        <v>1.5182582679999994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3.8249906530925903</v>
      </c>
      <c r="G74" s="36">
        <v>2.3568060501038977</v>
      </c>
      <c r="H74" s="36">
        <v>3.7546159160000001</v>
      </c>
      <c r="I74" s="22">
        <v>1.3978098658961025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3.9691898542287185</v>
      </c>
      <c r="G75" s="36">
        <v>2.6213654190000009</v>
      </c>
      <c r="H75" s="36">
        <v>3.7600255299999996</v>
      </c>
      <c r="I75" s="22">
        <v>1.1386601109999988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3.7662673523663686</v>
      </c>
      <c r="G76" s="36">
        <v>2.3930302000000001</v>
      </c>
      <c r="H76" s="36">
        <v>3.6461950010000006</v>
      </c>
      <c r="I76" s="22">
        <v>1.2531648010000005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3.6788337095234103</v>
      </c>
      <c r="G77" s="36">
        <v>2.2415712730000004</v>
      </c>
      <c r="H77" s="36">
        <v>3.5674308360000002</v>
      </c>
      <c r="I77" s="22">
        <v>1.3258595629999999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3.6570138251707554</v>
      </c>
      <c r="G78" s="36">
        <v>1.9655858429999999</v>
      </c>
      <c r="H78" s="36">
        <v>2.9395716899999997</v>
      </c>
      <c r="I78" s="22">
        <v>0.97398584699999979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3.6135514556855273</v>
      </c>
      <c r="G79" s="36">
        <v>1.9557215160000003</v>
      </c>
      <c r="H79" s="36">
        <v>3.0682726159999998</v>
      </c>
      <c r="I79" s="22">
        <v>1.1125510999999995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3.983036060360535</v>
      </c>
      <c r="G80" s="36">
        <v>2.0396477060000002</v>
      </c>
      <c r="H80" s="36">
        <v>3.7025527970000001</v>
      </c>
      <c r="I80" s="22">
        <v>1.6629050909999998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3.7922483223528709</v>
      </c>
      <c r="G81" s="36">
        <v>1.9852267189999999</v>
      </c>
      <c r="H81" s="36">
        <v>3.1476367510000003</v>
      </c>
      <c r="I81" s="22">
        <v>1.1624100320000004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3.9153945330929041</v>
      </c>
      <c r="G82" s="36">
        <v>2.2058493829999994</v>
      </c>
      <c r="H82" s="36">
        <v>3.6733099880000024</v>
      </c>
      <c r="I82" s="22">
        <v>1.467460605000003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3.8873940349674623</v>
      </c>
      <c r="G83" s="36">
        <v>2.1335189250000002</v>
      </c>
      <c r="H83" s="36">
        <v>3.5903094439999998</v>
      </c>
      <c r="I83" s="22">
        <v>1.4567905189999997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4.0963332686776708</v>
      </c>
      <c r="G84" s="36">
        <v>2.4200639079999999</v>
      </c>
      <c r="H84" s="36">
        <v>3.7600870310000003</v>
      </c>
      <c r="I84" s="22">
        <v>1.3400231230000004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4.2189378744575414</v>
      </c>
      <c r="G85" s="36">
        <v>2.5028243740000002</v>
      </c>
      <c r="H85" s="36">
        <v>4.0210826419999997</v>
      </c>
      <c r="I85" s="22">
        <v>1.5182582679999994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4.048335183988244</v>
      </c>
      <c r="G86" s="36">
        <v>2.3568060501038977</v>
      </c>
      <c r="H86" s="36">
        <v>3.7546159160000001</v>
      </c>
      <c r="I86" s="22">
        <v>1.3978098658961025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4.2266759108443424</v>
      </c>
      <c r="G87" s="36">
        <v>2.6213654190000009</v>
      </c>
      <c r="H87" s="36">
        <v>3.7600255299999996</v>
      </c>
      <c r="I87" s="22">
        <v>1.1386601109999988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4.0111560774751016</v>
      </c>
      <c r="G88" s="36">
        <v>2.3930302000000001</v>
      </c>
      <c r="H88" s="36">
        <v>3.6461950010000006</v>
      </c>
      <c r="I88" s="22">
        <v>1.2531648010000005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3.973920129474044</v>
      </c>
      <c r="G89" s="36">
        <v>2.2415712730000004</v>
      </c>
      <c r="H89" s="36">
        <v>3.5674308360000002</v>
      </c>
      <c r="I89" s="22">
        <v>1.3258595629999999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701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97</Ordem>
  </documentManagement>
</p:properties>
</file>

<file path=customXml/itemProps1.xml><?xml version="1.0" encoding="utf-8"?>
<ds:datastoreItem xmlns:ds="http://schemas.openxmlformats.org/officeDocument/2006/customXml" ds:itemID="{F126513B-D639-4B0D-9E32-F0A50E91B288}"/>
</file>

<file path=customXml/itemProps2.xml><?xml version="1.0" encoding="utf-8"?>
<ds:datastoreItem xmlns:ds="http://schemas.openxmlformats.org/officeDocument/2006/customXml" ds:itemID="{C3545EDC-2A7F-45FC-B938-3B800DAB3E8B}"/>
</file>

<file path=customXml/itemProps3.xml><?xml version="1.0" encoding="utf-8"?>
<ds:datastoreItem xmlns:ds="http://schemas.openxmlformats.org/officeDocument/2006/customXml" ds:itemID="{5606C390-4E7B-421F-A7F6-32D7B52424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- 04/2024</dc:title>
  <dc:creator>Filipe de Padua Fernandes Silva</dc:creator>
  <cp:lastModifiedBy>Filipe de Padua Fernandes Silva</cp:lastModifiedBy>
  <dcterms:created xsi:type="dcterms:W3CDTF">2015-06-05T18:19:34Z</dcterms:created>
  <dcterms:modified xsi:type="dcterms:W3CDTF">2024-04-17T22:24:03Z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